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C:\Users\n0176\Documents\01.標準化（健康管理）\3.0作業用\最終清書\01_見え消し\02-1_機能・帳票要件\"/>
    </mc:Choice>
  </mc:AlternateContent>
  <xr:revisionPtr revIDLastSave="0" documentId="13_ncr:1_{F89612C9-07DA-4E47-978C-34BE4BC7AC0B}" xr6:coauthVersionLast="47" xr6:coauthVersionMax="47" xr10:uidLastSave="{00000000-0000-0000-0000-000000000000}"/>
  <bookViews>
    <workbookView xWindow="-120" yWindow="-120" windowWidth="29040" windowHeight="15720" xr2:uid="{00000000-000D-0000-FFFF-FFFF00000000}"/>
  </bookViews>
  <sheets>
    <sheet name="7.【母子保健】乳幼児管理" sheetId="9" r:id="rId1"/>
  </sheets>
  <definedNames>
    <definedName name="_xlnm._FilterDatabase" localSheetId="0" hidden="1">'7.【母子保健】乳幼児管理'!$A$4:$L$62</definedName>
    <definedName name="_xlnm.Print_Area" localSheetId="0">'7.【母子保健】乳幼児管理'!$A$1:$L$62</definedName>
    <definedName name="_xlnm.Print_Titles" localSheetId="0">'7.【母子保健】乳幼児管理'!$3:$4</definedName>
    <definedName name="Z_065AE94E_5C95_4566_8FEF_9D679C47DD52_.wvu.FilterData" localSheetId="0" hidden="1">'7.【母子保健】乳幼児管理'!$A$4:$K$6</definedName>
    <definedName name="Z_06B221F5_803C_4D9C_93A9_94D874B89DDD_.wvu.Cols" localSheetId="0" hidden="1">'7.【母子保健】乳幼児管理'!#REF!,'7.【母子保健】乳幼児管理'!#REF!</definedName>
    <definedName name="Z_06B221F5_803C_4D9C_93A9_94D874B89DDD_.wvu.FilterData" localSheetId="0" hidden="1">'7.【母子保健】乳幼児管理'!$A$4:$K$6</definedName>
    <definedName name="Z_15E57031_1B12_4CF2_AF1A_925F29198910_.wvu.FilterData" localSheetId="0" hidden="1">'7.【母子保健】乳幼児管理'!$A$4:$K$6</definedName>
    <definedName name="Z_1E4367F6_5639_467E_899A_64B6A00DCC92_.wvu.FilterData" localSheetId="0" hidden="1">'7.【母子保健】乳幼児管理'!$A$4:$K$6</definedName>
    <definedName name="Z_1F143779_D286_4CD1_9648_A7D73862CA5A_.wvu.FilterData" localSheetId="0" hidden="1">'7.【母子保健】乳幼児管理'!$A$4:$K$6</definedName>
    <definedName name="Z_205211C9_2C26_4FD1_BF60_68AFD67259E4_.wvu.FilterData" localSheetId="0" hidden="1">'7.【母子保健】乳幼児管理'!$A$4:$K$6</definedName>
    <definedName name="Z_214F9E9C_EDDB_4BB0_89C3_657CD7A54247_.wvu.FilterData" localSheetId="0" hidden="1">'7.【母子保健】乳幼児管理'!$A$4:$K$6</definedName>
    <definedName name="Z_2354CE29_2E47_4038_B54A_DA743379B5F1_.wvu.FilterData" localSheetId="0" hidden="1">'7.【母子保健】乳幼児管理'!$A$4:$K$6</definedName>
    <definedName name="Z_247A17BF_CE07_494C_9521_BDAAC0AB5A9D_.wvu.FilterData" localSheetId="0" hidden="1">'7.【母子保健】乳幼児管理'!$A$4:$K$6</definedName>
    <definedName name="Z_2485C0CC_9BCD_470C_989F_68265BDB2794_.wvu.FilterData" localSheetId="0" hidden="1">'7.【母子保健】乳幼児管理'!$A$4:$K$6</definedName>
    <definedName name="Z_2741F5B8_5B98_48BC_AF3F_C8210BD8679B_.wvu.FilterData" localSheetId="0" hidden="1">'7.【母子保健】乳幼児管理'!$A$4:$K$6</definedName>
    <definedName name="Z_277CB591_CA6A_4CF0_B775_9FF0D8C191DD_.wvu.FilterData" localSheetId="0" hidden="1">'7.【母子保健】乳幼児管理'!$A$4:$K$6</definedName>
    <definedName name="Z_281DBE4C_266A_4823_AB97_2F0256E6148D_.wvu.FilterData" localSheetId="0" hidden="1">'7.【母子保健】乳幼児管理'!$A$4:$K$6</definedName>
    <definedName name="Z_286D2D23_C09B_418C_8ACB_6921D2804B40_.wvu.FilterData" localSheetId="0" hidden="1">'7.【母子保健】乳幼児管理'!$A$4:$K$6</definedName>
    <definedName name="Z_2AE9A891_0431_4D37_A998_5C43C5293BAB_.wvu.FilterData" localSheetId="0" hidden="1">'7.【母子保健】乳幼児管理'!$A$4:$K$6</definedName>
    <definedName name="Z_2B666D90_355F_438B_BE8C_D3F41150E381_.wvu.FilterData" localSheetId="0" hidden="1">'7.【母子保健】乳幼児管理'!$A$4:$K$6</definedName>
    <definedName name="Z_2F624007_5AC1_4B41_89D5_29435A65A766_.wvu.FilterData" localSheetId="0" hidden="1">'7.【母子保健】乳幼児管理'!$A$4:$K$6</definedName>
    <definedName name="Z_34188739_AC8F_4F07_B457_4ED7DF4367D8_.wvu.FilterData" localSheetId="0" hidden="1">'7.【母子保健】乳幼児管理'!$A$4:$K$6</definedName>
    <definedName name="Z_35A2A240_A9F5_4AB1_8CF1_4C1E31919E07_.wvu.FilterData" localSheetId="0" hidden="1">'7.【母子保健】乳幼児管理'!$A$4:$K$6</definedName>
    <definedName name="Z_378BB9E2_CC3F_4B79_8148_3BEDD77E6D6F_.wvu.FilterData" localSheetId="0" hidden="1">'7.【母子保健】乳幼児管理'!$A$4:$K$6</definedName>
    <definedName name="Z_3A5B767C_45DF_4782_B021_0CA371650E92_.wvu.FilterData" localSheetId="0" hidden="1">'7.【母子保健】乳幼児管理'!$A$4:$K$6</definedName>
    <definedName name="Z_40465E76_604F_4291_96AC_6F7E9CED87B2_.wvu.FilterData" localSheetId="0" hidden="1">'7.【母子保健】乳幼児管理'!$A$4:$K$6</definedName>
    <definedName name="Z_45A7AEF1_F498_4C3D_A200_848A9FE5F924_.wvu.Cols" localSheetId="0" hidden="1">'7.【母子保健】乳幼児管理'!#REF!,'7.【母子保健】乳幼児管理'!#REF!,'7.【母子保健】乳幼児管理'!#REF!</definedName>
    <definedName name="Z_45A7AEF1_F498_4C3D_A200_848A9FE5F924_.wvu.FilterData" localSheetId="0" hidden="1">'7.【母子保健】乳幼児管理'!$A$4:$K$6</definedName>
    <definedName name="Z_4C67E748_D3DC_49FD_BD4F_B90EA97CF743_.wvu.FilterData" localSheetId="0" hidden="1">'7.【母子保健】乳幼児管理'!$A$4:$K$6</definedName>
    <definedName name="Z_4DF43DAB_7231_4B0F_B27C_210A3763E1D8_.wvu.FilterData" localSheetId="0" hidden="1">'7.【母子保健】乳幼児管理'!$A$4:$K$6</definedName>
    <definedName name="Z_542F39E2_20E2_46AD_90A3_3314FB6A2C73_.wvu.FilterData" localSheetId="0" hidden="1">'7.【母子保健】乳幼児管理'!$A$4:$K$6</definedName>
    <definedName name="Z_54F0E319_CF9F_4327_B278_0A5549BD1992_.wvu.Cols" localSheetId="0" hidden="1">'7.【母子保健】乳幼児管理'!#REF!,'7.【母子保健】乳幼児管理'!#REF!</definedName>
    <definedName name="Z_54F0E319_CF9F_4327_B278_0A5549BD1992_.wvu.FilterData" localSheetId="0" hidden="1">'7.【母子保健】乳幼児管理'!$A$4:$K$6</definedName>
    <definedName name="Z_54F0E319_CF9F_4327_B278_0A5549BD1992_.wvu.PrintTitles" localSheetId="0" hidden="1">'7.【母子保健】乳幼児管理'!$4:$4</definedName>
    <definedName name="Z_5FEFA218_6892_4C46_8BA2_512F2CBCC49F_.wvu.FilterData" localSheetId="0" hidden="1">'7.【母子保健】乳幼児管理'!$A$4:$K$6</definedName>
    <definedName name="Z_62E0DA01_F3AE_48C0_94DF_F5D727C2FEFC_.wvu.FilterData" localSheetId="0" hidden="1">'7.【母子保健】乳幼児管理'!$A$4:$K$6</definedName>
    <definedName name="Z_66DFC99A_9A56_4185_862D_D42C5CA892DD_.wvu.FilterData" localSheetId="0" hidden="1">'7.【母子保健】乳幼児管理'!$A$4:$K$6</definedName>
    <definedName name="Z_69CE3E2D_B43F_4950_B711_8555449FE6AF_.wvu.FilterData" localSheetId="0" hidden="1">'7.【母子保健】乳幼児管理'!$A$4:$K$6</definedName>
    <definedName name="Z_6A61D869_EA31_4F5B_A8B4_551850B32504_.wvu.FilterData" localSheetId="0" hidden="1">'7.【母子保健】乳幼児管理'!$A$4:$K$6</definedName>
    <definedName name="Z_6DE16C92_0CE5_4F72_8D5A_F11E4587AA57_.wvu.FilterData" localSheetId="0" hidden="1">'7.【母子保健】乳幼児管理'!$A$4:$K$6</definedName>
    <definedName name="Z_735981E6_3D93_4DA9_8AE5_724C3E42B60D_.wvu.FilterData" localSheetId="0" hidden="1">'7.【母子保健】乳幼児管理'!$A$4:$K$6</definedName>
    <definedName name="Z_7470572D_077F_4A02_991A_638D71F3F7CE_.wvu.FilterData" localSheetId="0" hidden="1">'7.【母子保健】乳幼児管理'!$A$4:$K$6</definedName>
    <definedName name="Z_769C9226_19D5_4FFC_AA03_76FC72B993BC_.wvu.Cols" localSheetId="0" hidden="1">'7.【母子保健】乳幼児管理'!#REF!,'7.【母子保健】乳幼児管理'!#REF!,'7.【母子保健】乳幼児管理'!#REF!</definedName>
    <definedName name="Z_769C9226_19D5_4FFC_AA03_76FC72B993BC_.wvu.FilterData" localSheetId="0" hidden="1">'7.【母子保健】乳幼児管理'!$A$4:$K$6</definedName>
    <definedName name="Z_77280327_3D91_4797_A415_EF168FDE8CE0_.wvu.FilterData" localSheetId="0" hidden="1">'7.【母子保健】乳幼児管理'!$A$4:$K$6</definedName>
    <definedName name="Z_78340C1C_F5B0_4622_A942_A37C772A06E3_.wvu.FilterData" localSheetId="0" hidden="1">'7.【母子保健】乳幼児管理'!$A$4:$K$6</definedName>
    <definedName name="Z_81FAC991_B462_4329_8E1B_7EF922AF0CE9_.wvu.FilterData" localSheetId="0" hidden="1">'7.【母子保健】乳幼児管理'!$A$4:$K$6</definedName>
    <definedName name="Z_9077CC0A_DC04_43B7_B94B_4C9754F46B92_.wvu.FilterData" localSheetId="0" hidden="1">'7.【母子保健】乳幼児管理'!$A$4:$K$6</definedName>
    <definedName name="Z_91A1DFF1_BCA4_4498_AB62_EBD3293C3837_.wvu.FilterData" localSheetId="0" hidden="1">'7.【母子保健】乳幼児管理'!$A$4:$K$6</definedName>
    <definedName name="Z_91A8E6A8_7CEA_4FCB_81E9_35569DD26C1C_.wvu.FilterData" localSheetId="0" hidden="1">'7.【母子保健】乳幼児管理'!$A$4:$K$6</definedName>
    <definedName name="Z_94D89F51_BA96_4760_A946_66D279A5D7B5_.wvu.FilterData" localSheetId="0" hidden="1">'7.【母子保健】乳幼児管理'!$A$4:$K$6</definedName>
    <definedName name="Z_953FBF83_E9BC_4316_AC35_601078085394_.wvu.FilterData" localSheetId="0" hidden="1">'7.【母子保健】乳幼児管理'!$A$4:$K$6</definedName>
    <definedName name="Z_9881D0B3_8459_4AFD_9EAE_BBC92BC9E7DC_.wvu.FilterData" localSheetId="0" hidden="1">'7.【母子保健】乳幼児管理'!$A$4:$K$6</definedName>
    <definedName name="Z_99D6E25B_BB68_49EA_99F8_40779BE1913F_.wvu.FilterData" localSheetId="0" hidden="1">'7.【母子保健】乳幼児管理'!$A$4:$K$6</definedName>
    <definedName name="Z_9A3B8B10_3E64_4884_B432_C18D2B7B1547_.wvu.FilterData" localSheetId="0" hidden="1">'7.【母子保健】乳幼児管理'!$A$4:$K$6</definedName>
    <definedName name="Z_9AB4B716_9A99_49B7_93E6_22DD87E054F0_.wvu.FilterData" localSheetId="0" hidden="1">'7.【母子保健】乳幼児管理'!$A$4:$K$6</definedName>
    <definedName name="Z_9D722E7C_8822_4AD1_A11E_C91C162F9750_.wvu.FilterData" localSheetId="0" hidden="1">'7.【母子保健】乳幼児管理'!$A$4:$K$6</definedName>
    <definedName name="Z_9D8F5E89_B6B2_48EA_BE7A_379E71F8B180_.wvu.FilterData" localSheetId="0" hidden="1">'7.【母子保健】乳幼児管理'!$A$4:$K$6</definedName>
    <definedName name="Z_9E80FBA3_6197_4012_BBCD_8208BFA3611C_.wvu.FilterData" localSheetId="0" hidden="1">'7.【母子保健】乳幼児管理'!$A$4:$K$6</definedName>
    <definedName name="Z_9EFAF1F8_1E96_460D_9AE3_03AF399D59BD_.wvu.Cols" localSheetId="0" hidden="1">'7.【母子保健】乳幼児管理'!#REF!</definedName>
    <definedName name="Z_9EFAF1F8_1E96_460D_9AE3_03AF399D59BD_.wvu.FilterData" localSheetId="0" hidden="1">'7.【母子保健】乳幼児管理'!$A$4:$K$6</definedName>
    <definedName name="Z_9F3282A4_EAB1_43D7_A4FA_2ADF9C2C3280_.wvu.FilterData" localSheetId="0" hidden="1">'7.【母子保健】乳幼児管理'!$A$4:$K$6</definedName>
    <definedName name="Z_9F762ADC_7C25_45C9_82D6_21C28D178BDA_.wvu.FilterData" localSheetId="0" hidden="1">'7.【母子保健】乳幼児管理'!$A$4:$K$6</definedName>
    <definedName name="Z_A2FB31FE_DBA2_45CD_84E4_A9CB9C8E6F6B_.wvu.FilterData" localSheetId="0" hidden="1">'7.【母子保健】乳幼児管理'!$A$4:$K$6</definedName>
    <definedName name="Z_A55711AA_701C_4B80_B533_D291A8243ABD_.wvu.FilterData" localSheetId="0" hidden="1">'7.【母子保健】乳幼児管理'!$A$4:$K$6</definedName>
    <definedName name="Z_A5999FE4_2BB2_4BE3_BE64_6FA36712784F_.wvu.FilterData" localSheetId="0" hidden="1">'7.【母子保健】乳幼児管理'!$A$4:$K$6</definedName>
    <definedName name="Z_A5C4EC45_2E1C_4967_9160_455EF38CEA18_.wvu.FilterData" localSheetId="0" hidden="1">'7.【母子保健】乳幼児管理'!$A$4:$K$6</definedName>
    <definedName name="Z_A723991C_4A6E_467E_8B4C_F5F5E4C9A0FA_.wvu.FilterData" localSheetId="0" hidden="1">'7.【母子保健】乳幼児管理'!$A$4:$K$6</definedName>
    <definedName name="Z_A754B5CD_DA46_4138_89B4_7F9744760BDC_.wvu.FilterData" localSheetId="0" hidden="1">'7.【母子保健】乳幼児管理'!$A$4:$K$6</definedName>
    <definedName name="Z_A778A21C_5577_4DD6_BCAF_5F902C9B20D3_.wvu.FilterData" localSheetId="0" hidden="1">'7.【母子保健】乳幼児管理'!$A$4:$K$6</definedName>
    <definedName name="Z_AD9F1C63_2180_4B6B_B7C2_F2846EE51336_.wvu.FilterData" localSheetId="0" hidden="1">'7.【母子保健】乳幼児管理'!$A$4:$K$6</definedName>
    <definedName name="Z_B0C19991_E6E8_495B_A9F1_58FF2CA4B409_.wvu.FilterData" localSheetId="0" hidden="1">'7.【母子保健】乳幼児管理'!$A$4:$K$6</definedName>
    <definedName name="Z_B38CE620_E288_4A76_94A3_5E2F57BA2873_.wvu.FilterData" localSheetId="0" hidden="1">'7.【母子保健】乳幼児管理'!$A$4:$K$6</definedName>
    <definedName name="Z_B414B2FD_79CD_40D1_A5C8_580FA967A20E_.wvu.FilterData" localSheetId="0" hidden="1">'7.【母子保健】乳幼児管理'!$A$4:$K$6</definedName>
    <definedName name="Z_B506F5A0_4807_4DDA_AFB6_71D7ECEC6D37_.wvu.FilterData" localSheetId="0" hidden="1">'7.【母子保健】乳幼児管理'!#REF!</definedName>
    <definedName name="Z_B6D23729_A7D4_4691_A3A8_A1721CD8A8E1_.wvu.FilterData" localSheetId="0" hidden="1">'7.【母子保健】乳幼児管理'!$A$4:$K$6</definedName>
    <definedName name="Z_B7EF2A80_F7EB_457F_9C2A_ECD9BF1FDEDE_.wvu.FilterData" localSheetId="0" hidden="1">'7.【母子保健】乳幼児管理'!$A$4:$K$6</definedName>
    <definedName name="Z_BB248EAF_FAC6_4BB1_BC25_E1CFC06CD116_.wvu.FilterData" localSheetId="0" hidden="1">'7.【母子保健】乳幼児管理'!$A$4:$K$6</definedName>
    <definedName name="Z_BFA1498D_4B33_42CD_81A7_430569964D15_.wvu.FilterData" localSheetId="0" hidden="1">'7.【母子保健】乳幼児管理'!$A$4:$K$6</definedName>
    <definedName name="Z_C0695FFC_0770_4DE9_9B0B_13F1EE7B69C1_.wvu.FilterData" localSheetId="0" hidden="1">'7.【母子保健】乳幼児管理'!$A$4:$K$6</definedName>
    <definedName name="Z_C8F4271A_F2DA_438E_95E9_7602588C185A_.wvu.FilterData" localSheetId="0" hidden="1">'7.【母子保健】乳幼児管理'!$A$4:$K$6</definedName>
    <definedName name="Z_C9105A66_891B_4F3D_8751_F77E3AAF54EE_.wvu.FilterData" localSheetId="0" hidden="1">'7.【母子保健】乳幼児管理'!$A$4:$K$6</definedName>
    <definedName name="Z_CA7E80D9_1DE9_4138_A2A1_7DDC6597CB37_.wvu.FilterData" localSheetId="0" hidden="1">'7.【母子保健】乳幼児管理'!$A$4:$K$6</definedName>
    <definedName name="Z_CB42BFF1_BB38_44DC_A6F2_320C6B32C4B5_.wvu.FilterData" localSheetId="0" hidden="1">'7.【母子保健】乳幼児管理'!$A$4:$K$6</definedName>
    <definedName name="Z_CD95949A_283C_499A_A69A_E35534B9EF4C_.wvu.FilterData" localSheetId="0" hidden="1">'7.【母子保健】乳幼児管理'!$A$4:$K$6</definedName>
    <definedName name="Z_CDC7F5EF_F0A9_4440_A4AA_0BC2285A472D_.wvu.FilterData" localSheetId="0" hidden="1">'7.【母子保健】乳幼児管理'!$A$4:$K$6</definedName>
    <definedName name="Z_D24E671C_7317_465B_BCB3_C463ECA1D0DA_.wvu.FilterData" localSheetId="0" hidden="1">'7.【母子保健】乳幼児管理'!$A$4:$K$6</definedName>
    <definedName name="Z_D6ABE69C_620D_4C4A_A729_8B094ECB4C8A_.wvu.FilterData" localSheetId="0" hidden="1">'7.【母子保健】乳幼児管理'!$A$4:$K$6</definedName>
    <definedName name="Z_DA44AD17_7019_4D5B_82E0_5CB2F25C637D_.wvu.FilterData" localSheetId="0" hidden="1">'7.【母子保健】乳幼児管理'!$A$4:$K$6</definedName>
    <definedName name="Z_DA648FB6_3FC3_45F6_BD33_F5EED6E6E681_.wvu.Cols" localSheetId="0" hidden="1">'7.【母子保健】乳幼児管理'!#REF!</definedName>
    <definedName name="Z_DA648FB6_3FC3_45F6_BD33_F5EED6E6E681_.wvu.FilterData" localSheetId="0" hidden="1">'7.【母子保健】乳幼児管理'!$A$4:$K$6</definedName>
    <definedName name="Z_E1E4895C_F0A1_487E_A75D_0B15393808EA_.wvu.FilterData" localSheetId="0" hidden="1">'7.【母子保健】乳幼児管理'!$A$4:$K$6</definedName>
    <definedName name="Z_ECD74E14_EAE8_4E09_A6BB_F9177709B410_.wvu.FilterData" localSheetId="0" hidden="1">'7.【母子保健】乳幼児管理'!$A$4:$K$6</definedName>
    <definedName name="Z_F4695B49_4273_4BBB_A1BF_DDA9AD477206_.wvu.FilterData" localSheetId="0" hidden="1">'7.【母子保健】乳幼児管理'!$A$4:$K$6</definedName>
    <definedName name="Z_FEA8B6F5_AD58_4704_A83C_07B5909E4CE4_.wvu.FilterData" localSheetId="0" hidden="1">'7.【母子保健】乳幼児管理'!$A$4:$K$6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<sst xmlns="http://schemas.openxmlformats.org/spreadsheetml/2006/main" count="496" uniqueCount="223">
  <si>
    <t>大項目</t>
    <phoneticPr fontId="1"/>
  </si>
  <si>
    <t>中項目</t>
    <phoneticPr fontId="1"/>
  </si>
  <si>
    <t>実装区分</t>
    <rPh sb="0" eb="4">
      <t>じっそうくぶん</t>
    </rPh>
    <phoneticPr fontId="0" type="Hiragana"/>
  </si>
  <si>
    <t>要件の考え方・理由</t>
    <rPh sb="7" eb="9">
      <t>リユウ</t>
    </rPh>
    <phoneticPr fontId="2"/>
  </si>
  <si>
    <t>◎</t>
  </si>
  <si>
    <t>○</t>
  </si>
  <si>
    <t>機能要件</t>
    <phoneticPr fontId="2"/>
  </si>
  <si>
    <t>健康管理システム</t>
    <rPh sb="0" eb="2">
      <t>ケンコウ</t>
    </rPh>
    <rPh sb="2" eb="4">
      <t>カンリ</t>
    </rPh>
    <phoneticPr fontId="2"/>
  </si>
  <si>
    <t>7.【母子保健】乳幼児管理</t>
    <rPh sb="3" eb="5">
      <t>ボシ</t>
    </rPh>
    <rPh sb="5" eb="7">
      <t>ホケン</t>
    </rPh>
    <rPh sb="8" eb="11">
      <t>ニュウヨウジ</t>
    </rPh>
    <rPh sb="11" eb="13">
      <t>カンリ</t>
    </rPh>
    <phoneticPr fontId="1"/>
  </si>
  <si>
    <t>7.【母子保健】乳幼児管理</t>
    <rPh sb="3" eb="5">
      <t>ボシ</t>
    </rPh>
    <rPh sb="5" eb="7">
      <t>ホケン</t>
    </rPh>
    <rPh sb="8" eb="11">
      <t>ニュウヨウジ</t>
    </rPh>
    <rPh sb="11" eb="13">
      <t>カンリ</t>
    </rPh>
    <phoneticPr fontId="2"/>
  </si>
  <si>
    <t>7.1.出生時情報管理機能</t>
    <phoneticPr fontId="2"/>
  </si>
  <si>
    <t>7.1.1.</t>
    <phoneticPr fontId="2"/>
  </si>
  <si>
    <t>7.1.2.</t>
  </si>
  <si>
    <t>7.1.3.</t>
  </si>
  <si>
    <t>7.1.4.</t>
  </si>
  <si>
    <t>7.1.5.</t>
  </si>
  <si>
    <t>母親情報は住記情報の続柄から判断可能な場合は自動設定できること。または住記情報を参照し、母親を選択できること</t>
    <rPh sb="0" eb="2">
      <t>ハハオヤ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5" eb="36">
      <t>ジュウ</t>
    </rPh>
    <rPh sb="36" eb="37">
      <t>キ</t>
    </rPh>
    <rPh sb="37" eb="39">
      <t>ジョウホウ</t>
    </rPh>
    <rPh sb="40" eb="42">
      <t>サンショウ</t>
    </rPh>
    <rPh sb="44" eb="46">
      <t>ハハオヤ</t>
    </rPh>
    <rPh sb="47" eb="49">
      <t>センタク</t>
    </rPh>
    <phoneticPr fontId="5"/>
  </si>
  <si>
    <t>父親情報は住記情報の続柄から判断可能な場合は自動設定できること。または住記情報を参照し、父親を選択できること</t>
    <rPh sb="0" eb="2">
      <t>チチオヤ</t>
    </rPh>
    <rPh sb="2" eb="4">
      <t>ジョウホウ</t>
    </rPh>
    <rPh sb="5" eb="6">
      <t>ジュウ</t>
    </rPh>
    <rPh sb="6" eb="7">
      <t>キ</t>
    </rPh>
    <rPh sb="7" eb="9">
      <t>ジョウホウ</t>
    </rPh>
    <rPh sb="10" eb="12">
      <t>ゾクガラ</t>
    </rPh>
    <rPh sb="14" eb="16">
      <t>ハンダン</t>
    </rPh>
    <rPh sb="16" eb="18">
      <t>カノウ</t>
    </rPh>
    <rPh sb="19" eb="21">
      <t>バアイ</t>
    </rPh>
    <rPh sb="24" eb="26">
      <t>セッテイ</t>
    </rPh>
    <rPh sb="36" eb="37">
      <t>キ</t>
    </rPh>
    <rPh sb="37" eb="39">
      <t>ジョウホウ</t>
    </rPh>
    <rPh sb="44" eb="45">
      <t>チチ</t>
    </rPh>
    <rPh sb="45" eb="46">
      <t>オヤ</t>
    </rPh>
    <phoneticPr fontId="5"/>
  </si>
  <si>
    <t>7.2.出生時情報一覧管理機能</t>
    <phoneticPr fontId="2"/>
  </si>
  <si>
    <t>7.2.1.</t>
    <phoneticPr fontId="2"/>
  </si>
  <si>
    <t>7.2.2.</t>
  </si>
  <si>
    <t>7.2.3.</t>
  </si>
  <si>
    <t>7.2.4.</t>
  </si>
  <si>
    <t>出生児情報を一覧で確認できること（ＥＵＣができること）。</t>
    <rPh sb="6" eb="8">
      <t>イチラン</t>
    </rPh>
    <rPh sb="9" eb="11">
      <t>カクニン</t>
    </rPh>
    <phoneticPr fontId="5"/>
  </si>
  <si>
    <t>新生児聴覚スクリーニング検査情報を一覧で確認できること（ＥＵＣができること）。</t>
    <rPh sb="14" eb="16">
      <t>ジョウホウ</t>
    </rPh>
    <rPh sb="17" eb="19">
      <t>イチラン</t>
    </rPh>
    <rPh sb="20" eb="22">
      <t>カクニン</t>
    </rPh>
    <phoneticPr fontId="5"/>
  </si>
  <si>
    <t>7.3.新生児聴覚スクリーニング検査情報管理機能</t>
    <phoneticPr fontId="2"/>
  </si>
  <si>
    <t>7.4.新生児聴覚スクリーニング検査一覧管理機能</t>
    <phoneticPr fontId="2"/>
  </si>
  <si>
    <t>7.5.新生児聴覚スクリーニング検査費用助成情報管理機能</t>
    <rPh sb="22" eb="24">
      <t>ジョウホウ</t>
    </rPh>
    <rPh sb="24" eb="26">
      <t>カンリ</t>
    </rPh>
    <rPh sb="26" eb="28">
      <t>キノウ</t>
    </rPh>
    <phoneticPr fontId="5"/>
  </si>
  <si>
    <t>7.3.1.</t>
  </si>
  <si>
    <t>7.4.1.</t>
    <phoneticPr fontId="5"/>
  </si>
  <si>
    <t>7.5.1.</t>
    <phoneticPr fontId="5"/>
  </si>
  <si>
    <t>決定日範囲を指定して新生児聴覚スクリーニング検査費用助成の費用助成の決定者を一覧で確認できること（ＥＵＣができること）。</t>
    <rPh sb="0" eb="2">
      <t>ケッテイ</t>
    </rPh>
    <rPh sb="2" eb="3">
      <t>ビ</t>
    </rPh>
    <rPh sb="3" eb="5">
      <t>ハンイ</t>
    </rPh>
    <rPh sb="6" eb="8">
      <t>シテイ</t>
    </rPh>
    <rPh sb="26" eb="28">
      <t>ジョセイ</t>
    </rPh>
    <rPh sb="29" eb="31">
      <t>ヒヨウ</t>
    </rPh>
    <rPh sb="31" eb="33">
      <t>ジョセイ</t>
    </rPh>
    <rPh sb="34" eb="36">
      <t>ケッテイ</t>
    </rPh>
    <rPh sb="36" eb="37">
      <t>シャ</t>
    </rPh>
    <phoneticPr fontId="5"/>
  </si>
  <si>
    <t>決定日範囲を指定して新生児聴覚スクリーニング検査費用助成の明細を一覧で確認できること（ＥＵＣができること）。</t>
    <rPh sb="0" eb="2">
      <t>ケッテイ</t>
    </rPh>
    <rPh sb="2" eb="3">
      <t>ビ</t>
    </rPh>
    <rPh sb="3" eb="5">
      <t>ハンイ</t>
    </rPh>
    <rPh sb="6" eb="8">
      <t>シテイ</t>
    </rPh>
    <rPh sb="26" eb="28">
      <t>ジョセイ</t>
    </rPh>
    <rPh sb="29" eb="31">
      <t>メイサイ</t>
    </rPh>
    <phoneticPr fontId="5"/>
  </si>
  <si>
    <t>7.5.2.</t>
  </si>
  <si>
    <t>7.5.3.</t>
  </si>
  <si>
    <t>7.6.新生児聴覚スクリーニング検査費用助成一覧管理機能</t>
    <rPh sb="16" eb="18">
      <t>ケンサ</t>
    </rPh>
    <rPh sb="22" eb="24">
      <t>イチラン</t>
    </rPh>
    <rPh sb="24" eb="26">
      <t>カンリ</t>
    </rPh>
    <rPh sb="26" eb="28">
      <t>キノウ</t>
    </rPh>
    <phoneticPr fontId="5"/>
  </si>
  <si>
    <t>7.6.1.</t>
    <phoneticPr fontId="2"/>
  </si>
  <si>
    <t>7.6.2.</t>
  </si>
  <si>
    <t>7.6.3.</t>
  </si>
  <si>
    <t>7.7.新生児聴覚スクリーニング検査費用助成帳票出力機能</t>
    <rPh sb="22" eb="24">
      <t>チョウヒョウ</t>
    </rPh>
    <rPh sb="24" eb="26">
      <t>シュツリョク</t>
    </rPh>
    <rPh sb="26" eb="28">
      <t>キノウ</t>
    </rPh>
    <phoneticPr fontId="5"/>
  </si>
  <si>
    <t>7.8.乳幼児健診対象者管理機能</t>
  </si>
  <si>
    <t>7.7.1.</t>
    <phoneticPr fontId="2"/>
  </si>
  <si>
    <t>7.7.2.</t>
    <phoneticPr fontId="2"/>
  </si>
  <si>
    <t>7.8.1.</t>
    <phoneticPr fontId="2"/>
  </si>
  <si>
    <t>7.8.2.</t>
    <phoneticPr fontId="2"/>
  </si>
  <si>
    <t>7.8.3.</t>
    <phoneticPr fontId="2"/>
  </si>
  <si>
    <t>7.9.1.</t>
    <phoneticPr fontId="2"/>
  </si>
  <si>
    <t>7.9.乳幼児健診情報管理機能</t>
  </si>
  <si>
    <t>7.9.乳幼児健診情報管理機能</t>
    <phoneticPr fontId="2"/>
  </si>
  <si>
    <t>7.9.2.</t>
  </si>
  <si>
    <t>7.9.3.</t>
  </si>
  <si>
    <t>7.9.4.</t>
  </si>
  <si>
    <t>7.9.5.</t>
  </si>
  <si>
    <t>7.9.6.</t>
  </si>
  <si>
    <t>7.9.7.</t>
  </si>
  <si>
    <t>過去の複数事業で保持している乳幼児健診受診歴を一覧で確認できること（ＥＵＣができること）。</t>
    <rPh sb="0" eb="2">
      <t>カコ</t>
    </rPh>
    <rPh sb="3" eb="5">
      <t>フクスウ</t>
    </rPh>
    <rPh sb="5" eb="7">
      <t>ジギョウ</t>
    </rPh>
    <rPh sb="8" eb="10">
      <t>ホジ</t>
    </rPh>
    <rPh sb="14" eb="17">
      <t>ニュウヨウジ</t>
    </rPh>
    <rPh sb="17" eb="19">
      <t>ケンシン</t>
    </rPh>
    <rPh sb="19" eb="21">
      <t>ジュシン</t>
    </rPh>
    <rPh sb="21" eb="22">
      <t>レキ</t>
    </rPh>
    <rPh sb="23" eb="25">
      <t>イチラン</t>
    </rPh>
    <phoneticPr fontId="4"/>
  </si>
  <si>
    <t>集団健診の入力は事業の予約者または参加者など対象者を指定した条件で抽出し、複数個人を一度に登録することができること。</t>
    <rPh sb="0" eb="2">
      <t>シュウダン</t>
    </rPh>
    <rPh sb="2" eb="4">
      <t>ケンシン</t>
    </rPh>
    <rPh sb="5" eb="7">
      <t>ニュウリョク</t>
    </rPh>
    <rPh sb="8" eb="10">
      <t>ジギョウ</t>
    </rPh>
    <rPh sb="11" eb="14">
      <t>ヨヤクシャ</t>
    </rPh>
    <rPh sb="17" eb="20">
      <t>サンカシャ</t>
    </rPh>
    <rPh sb="22" eb="25">
      <t>タイショウシャ</t>
    </rPh>
    <rPh sb="33" eb="35">
      <t>チュウシュツ</t>
    </rPh>
    <rPh sb="37" eb="39">
      <t>フクスウ</t>
    </rPh>
    <rPh sb="39" eb="41">
      <t>コジン</t>
    </rPh>
    <rPh sb="42" eb="44">
      <t>イチド</t>
    </rPh>
    <rPh sb="45" eb="47">
      <t>トウロク</t>
    </rPh>
    <phoneticPr fontId="5"/>
  </si>
  <si>
    <t>乳幼児健診情報入力時に世帯情報確認ができること。</t>
    <rPh sb="5" eb="7">
      <t>ジョウホウ</t>
    </rPh>
    <rPh sb="7" eb="9">
      <t>ニュウリョク</t>
    </rPh>
    <rPh sb="9" eb="10">
      <t>ジ</t>
    </rPh>
    <rPh sb="11" eb="13">
      <t>セタイ</t>
    </rPh>
    <rPh sb="13" eb="15">
      <t>ジョウホウ</t>
    </rPh>
    <rPh sb="15" eb="17">
      <t>カクニン</t>
    </rPh>
    <phoneticPr fontId="5"/>
  </si>
  <si>
    <t>発育曲線（身長、体重、頭囲、胸囲）の表示、出力ができること。</t>
    <rPh sb="0" eb="2">
      <t>ハツイク</t>
    </rPh>
    <rPh sb="2" eb="4">
      <t>キョクセン</t>
    </rPh>
    <rPh sb="18" eb="20">
      <t>ヒョウジ</t>
    </rPh>
    <rPh sb="21" eb="23">
      <t>シュツリョク</t>
    </rPh>
    <phoneticPr fontId="5"/>
  </si>
  <si>
    <t>7.9.8.</t>
  </si>
  <si>
    <t>7.9.9.</t>
  </si>
  <si>
    <t>7.9.10.</t>
  </si>
  <si>
    <t>7.10.乳幼児健診一覧管理機能</t>
    <phoneticPr fontId="2"/>
  </si>
  <si>
    <t>7.10.1.</t>
    <phoneticPr fontId="2"/>
  </si>
  <si>
    <t>7.10.2.</t>
  </si>
  <si>
    <t>7.10.3.</t>
  </si>
  <si>
    <t>乳幼児健診結果を一覧で確認できること（ＥＵＣができること）。</t>
    <rPh sb="8" eb="10">
      <t>イチラン</t>
    </rPh>
    <rPh sb="11" eb="13">
      <t>カクニン</t>
    </rPh>
    <phoneticPr fontId="6"/>
  </si>
  <si>
    <t>乳幼児健診結果に加えて、出生時情報も一覧で確認できること。</t>
    <rPh sb="0" eb="3">
      <t>ニュウヨウジ</t>
    </rPh>
    <rPh sb="3" eb="5">
      <t>ケンシン</t>
    </rPh>
    <rPh sb="5" eb="7">
      <t>ケッカ</t>
    </rPh>
    <rPh sb="8" eb="9">
      <t>クワ</t>
    </rPh>
    <phoneticPr fontId="5"/>
  </si>
  <si>
    <t>乳幼児健診情報に対して、指定した条件により一覧をＥＵＣ機能を利用して確認できること。
※1　健康管理共通に記載のＥＵＣ機能の要件を満たすこと</t>
    <rPh sb="0" eb="3">
      <t>ニュウヨウジ</t>
    </rPh>
    <rPh sb="3" eb="5">
      <t>ケンシン</t>
    </rPh>
    <rPh sb="5" eb="7">
      <t>ジョウホウ</t>
    </rPh>
    <phoneticPr fontId="5"/>
  </si>
  <si>
    <t>7.11.乳幼児健診帳票出力機能</t>
  </si>
  <si>
    <t>7.11.1.</t>
    <phoneticPr fontId="2"/>
  </si>
  <si>
    <t>7.11.2.</t>
  </si>
  <si>
    <t>7.11.3.</t>
  </si>
  <si>
    <t>7.11.4.</t>
  </si>
  <si>
    <t>7.12.乳幼児精密健診情報管理機能</t>
  </si>
  <si>
    <t>7.12.1.</t>
    <phoneticPr fontId="2"/>
  </si>
  <si>
    <t>精密健診結果を一覧で確認できること（ＥＵＣができること）。</t>
    <rPh sb="0" eb="4">
      <t>セイミツケンシン</t>
    </rPh>
    <rPh sb="4" eb="6">
      <t>ケッカ</t>
    </rPh>
    <phoneticPr fontId="5"/>
  </si>
  <si>
    <t>未受診者を一覧で確認できること（ＥＵＣができること）。</t>
    <rPh sb="0" eb="4">
      <t>ミジュシンシャ</t>
    </rPh>
    <rPh sb="5" eb="7">
      <t>イチラン</t>
    </rPh>
    <rPh sb="8" eb="10">
      <t>カクニン</t>
    </rPh>
    <phoneticPr fontId="5"/>
  </si>
  <si>
    <t>7.13.1.</t>
    <phoneticPr fontId="2"/>
  </si>
  <si>
    <t>7.14.1.</t>
    <phoneticPr fontId="2"/>
  </si>
  <si>
    <t>7.13.乳幼児精密健診一覧管理機能</t>
    <phoneticPr fontId="2"/>
  </si>
  <si>
    <t>7.14.未受診者勧奨管理機能</t>
    <rPh sb="5" eb="9">
      <t>ミジュシンシャ</t>
    </rPh>
    <rPh sb="9" eb="11">
      <t>カンショウ</t>
    </rPh>
    <rPh sb="11" eb="13">
      <t>カンリ</t>
    </rPh>
    <rPh sb="13" eb="15">
      <t>キノウ</t>
    </rPh>
    <phoneticPr fontId="5"/>
  </si>
  <si>
    <t>7.15.未受診者一覧管理機能</t>
    <rPh sb="5" eb="9">
      <t>ミジュシンシャ</t>
    </rPh>
    <rPh sb="9" eb="11">
      <t>イチラン</t>
    </rPh>
    <rPh sb="11" eb="13">
      <t>カンリ</t>
    </rPh>
    <rPh sb="13" eb="15">
      <t>キノウ</t>
    </rPh>
    <phoneticPr fontId="5"/>
  </si>
  <si>
    <t>7.16.未受診者帳票出力機能</t>
    <rPh sb="5" eb="9">
      <t>ミジュシンシャ</t>
    </rPh>
    <rPh sb="9" eb="11">
      <t>チョウヒョウ</t>
    </rPh>
    <rPh sb="11" eb="13">
      <t>シュツリョク</t>
    </rPh>
    <rPh sb="13" eb="15">
      <t>キノウ</t>
    </rPh>
    <phoneticPr fontId="5"/>
  </si>
  <si>
    <t>7.15.1.</t>
    <phoneticPr fontId="2"/>
  </si>
  <si>
    <t>7.16.1.</t>
    <phoneticPr fontId="2"/>
  </si>
  <si>
    <t>7.19.帳票出力機能</t>
    <phoneticPr fontId="6"/>
  </si>
  <si>
    <t>7.19.1.</t>
    <phoneticPr fontId="2"/>
  </si>
  <si>
    <t>出生児情報と母親の妊娠時情報とを紐づけた、新生児訪問予定者のリストを一覧で確認できること（ＥＵＣができること）。</t>
    <phoneticPr fontId="5"/>
  </si>
  <si>
    <t>出生児情報に対して、指定した条件により一覧をＥＵＣ機能を利用して確認できること。
※1　健康管理共通に記載のＥＵＣ機能の要件を満たすこと</t>
    <rPh sb="0" eb="2">
      <t>シュッショウ</t>
    </rPh>
    <rPh sb="2" eb="3">
      <t>ジ</t>
    </rPh>
    <rPh sb="3" eb="5">
      <t>ジョウホウ</t>
    </rPh>
    <phoneticPr fontId="5"/>
  </si>
  <si>
    <t>乳幼児健診情報の入力、表示時に予防接種情報、妊婦情報、相談･教育情報、フォロー情報、予約情報等の関連する情報を容易に閲覧できること。また、任意の情報の修正画面に遷移することができること。</t>
    <rPh sb="31" eb="32">
      <t>イク</t>
    </rPh>
    <rPh sb="46" eb="47">
      <t>ナド</t>
    </rPh>
    <phoneticPr fontId="5"/>
  </si>
  <si>
    <t>管理項目は、以下データ標準レイアウトのデータ項目を基準としている。詳細は別紙２－２参照
86　母子保健法による妊産婦又は乳児若しくは幼児に対する健康診査に関する情報
出生時の情報の項目</t>
    <phoneticPr fontId="2"/>
  </si>
  <si>
    <t>管理項目は、以下データ標準レイアウトのデータ項目を基準としている。詳細は別紙２－２参照
86 母子保健法による妊産婦又は乳児若しくは幼児に対する健康診査に関する情報
出生時の情報の項目＞新生児聴覚検査結果項目</t>
    <phoneticPr fontId="2"/>
  </si>
  <si>
    <t>管理項目は、以下データ標準レイアウトのデータ項目を基準としている。詳細は別紙２－２参照
86　母子保健法による妊産婦又は乳児若しくは幼児に対する健康診査に関する情報
健診受診履歴</t>
    <phoneticPr fontId="2"/>
  </si>
  <si>
    <t>管理項目は、以下データ標準レイアウトのデータ項目を基準としている。詳細は別紙２－２参照
86 母子保健法による妊産婦又は乳児若しくは幼児に対する健康診査に関する情報
１歳６か月の精密健康診査受診票情報
３歳の精密健康診査受診票情報</t>
    <phoneticPr fontId="2"/>
  </si>
  <si>
    <t>出生時状況（出生連絡票の情報）の各種情報を管理（登録・更新・削除・照会）できること。
【管理項目】
「（別紙２-２）管理項目_07.【母子保健】乳幼児管理」[出生時状況]]参照</t>
    <rPh sb="0" eb="5">
      <t>シュッショウジジョウキョウ</t>
    </rPh>
    <rPh sb="16" eb="18">
      <t>カクシュ</t>
    </rPh>
    <rPh sb="18" eb="20">
      <t>ジョウホウ</t>
    </rPh>
    <rPh sb="21" eb="23">
      <t>カンリ</t>
    </rPh>
    <rPh sb="45" eb="47">
      <t>カンリ</t>
    </rPh>
    <rPh sb="47" eb="49">
      <t>コウモク</t>
    </rPh>
    <rPh sb="53" eb="55">
      <t>ベッシ</t>
    </rPh>
    <rPh sb="59" eb="61">
      <t>カンリ</t>
    </rPh>
    <rPh sb="61" eb="63">
      <t>コウモク</t>
    </rPh>
    <rPh sb="80" eb="83">
      <t>シュッセイジ</t>
    </rPh>
    <rPh sb="83" eb="85">
      <t>ジョウキョウ</t>
    </rPh>
    <phoneticPr fontId="4"/>
  </si>
  <si>
    <t>新生児聴覚スクリーニング検査費用助成の各種情報が管理（登録・更新・削除・照会）できること
【管理項目】
「（別紙２-２）管理項目_07.【母子保健】乳幼児管理」[新生児聴覚スクリーニング検査費用助成]]参照</t>
    <rPh sb="19" eb="21">
      <t>カクシュ</t>
    </rPh>
    <rPh sb="21" eb="23">
      <t>ジョウホウ</t>
    </rPh>
    <rPh sb="24" eb="26">
      <t>カンリ</t>
    </rPh>
    <rPh sb="47" eb="49">
      <t>カンリ</t>
    </rPh>
    <rPh sb="49" eb="51">
      <t>コウモク</t>
    </rPh>
    <rPh sb="55" eb="57">
      <t>ベッシ</t>
    </rPh>
    <rPh sb="61" eb="63">
      <t>カンリ</t>
    </rPh>
    <rPh sb="63" eb="65">
      <t>コウモク</t>
    </rPh>
    <rPh sb="70" eb="72">
      <t>ボシ</t>
    </rPh>
    <rPh sb="72" eb="74">
      <t>ホケン</t>
    </rPh>
    <rPh sb="75" eb="78">
      <t>ニュウヨウジ</t>
    </rPh>
    <rPh sb="78" eb="80">
      <t>カンリ</t>
    </rPh>
    <phoneticPr fontId="5"/>
  </si>
  <si>
    <t xml:space="preserve">乳幼児健診対象者を管理（登録・更新・削除・照会）できること。
【管理項目】
「（別紙２-２）管理項目_07.【母子保健】乳幼児管理」[乳幼児健診対象者]]参照
</t>
    <rPh sb="0" eb="3">
      <t>ニュウヨウジ</t>
    </rPh>
    <rPh sb="9" eb="11">
      <t>カンリ</t>
    </rPh>
    <rPh sb="12" eb="14">
      <t>トウロク</t>
    </rPh>
    <rPh sb="15" eb="17">
      <t>コウシン</t>
    </rPh>
    <rPh sb="18" eb="20">
      <t>サクジョ</t>
    </rPh>
    <rPh sb="21" eb="23">
      <t>ショウカイケンシン퍍Ʒ_x0000__xDA3C_髺慃考洈퍍Ʒ_x0000__xDA3D_髹扅考笘퍍Ʒ_x0000__xDA3E_髸捇考玘퍍Ʒ_x0000__xDA3F_髷摉考玘퍍Ʒ_x0000__xDA38_髶敋考檈퍍Ʒ_x0000__xDA39_髵晍考玘퍍Ʒ_x0000__xDA3A_髴杏考樸퍍Ʒ_x0000__xDA3B_髳桑考檈퍍Ʒ_x0000__xDAC4_髲楓考楈퍍Ʒ_x0000__xDAC5_髱橕考樸퍍Ʒ_x0000__xDAC6_髰歗考玘퍍Ʒ_x0000__xDAC7_騏汙考玘퍍Ʒ_x0000__xDAC0_騎浛考檈퍍Ʒ_x0000__xDAC1_騍湝考樸퍍Ʒ_x0000__xDAC2_騌潟考檈퍍Ʒ_x0000__xDAC3_騋灡考檈퍍Ʒ_x0000__xDACC_騊煣考樸퍍Ʒ_x0000__xDACD_騉牥考楈퍍Ʒ_x0000__xDACE_騈獧考玘퍍Ʒ_x0000__xDACF_騇瑩考樸퍍Ʒ_x0000__xDAC8_騆畫考玘퍍Ʒ_x0000__xDAC9_騅癭考檈퍍Ʒ_x0000__xDACA_騄睯考檈퍍Ʒ_x0000__xDACB_騃硱考玘퍍Ʒ_x0000__xDAD4_騂祳考檈퍍Ʒ_x0000__xDAD5_騁穵考檈퍍Ʒ_x0000__xDAD6_騀筷考檈퍍Ʒ_x0000__xDAD7_騟籹考洈퍍Ʒ_x0000__xDAD0_騞絻考洈퍍Ʒ_x0000__xDAD1_騝繽考樸퍍Ʒ_x0000__xDAD2_騜罿考玘퍍Ʒ_x0000__xDAD3_騛肁考檈퍍Ʒ_x0000__xDADC_騚膃考檈퍍Ʒ_x0000__xDADD_騙芅考樸퍍Ʒ_x0000__xDADE_騘莇考玘퍍Ʒ_x0000__xDADF_騗蒉考檈퍍Ʒ_x0000__xDAD8_騖薋考玘퍍Ʒ_x0000__xDAD9_騕蚍考洈퍍Ʒ_x0000__xDADA_騔螏考樸퍍Ʒ_x0000__xDADB_験袑考樸퍍Ʒ_x0000__xDAE4_騒覓考玘퍍Ʒ_x0000__xDAE5_騑誕考樸퍍Ʒ_x0000__xDAE6_騐讷考玘퍍Ʒ_x0000__xDAE7_騯谀考檈퍍Ʒ_x0000__xDAE0_騮贁考檈퍍Ʒ_x0000__xDAE1_騭踃考玘퍍Ʒ_x0000__xDAE2_騬輅考樸퍍Ʒ_x0000__xDAE3_騫逇考樸퍍Ʒ_x0000__xDAEC_騪鄉考玘퍍Ʒ_x0000__xDAED_騩鈋考樸퍍Ʒ_x0000__xDAEE_騨錍考樸퍍Ʒ_x0000__xDAEF_騧鐏考樸퍍Ʒ_x0000__xDAE8_騦锑考檈퍍Ʒ_x0000__xDAE9_騥阓考檈퍍Ʒ_x0000__xDAEA_騤霕考樸퍍Ʒ_x0000__xDAEB_騣頗考玘퍍Ʒ_x0000__xDAF4_騢餙考樸퍍Ʒ_x0000__xDAF5_騡騛考笘퍍Ʒ_x0000__xDAF6_騠鬝考玘퍍Ʒ_x0000__xDAF7_騿鰟考笘퍍Ʒ_x0000__xDAF0_騾鴡考笘퍍Ʒ_x0000__xDAF1_騽鸣考玘퍍Ʒ_x0000__xDAF2_騼鼥考檈퍍Ʒ_x0000__xDAF3_騻ꀧ考檈퍍Ʒ_x0000__xDAFC_騺ꄩ考玘퍍Ʒ_x0000__xDAFD_騹ꈫ考笘퍍Ʒ_x0000__xDAFE_騸ꌭ考玘퍍Ʒ_x0000__xDAFF_騷ꐯ考樸퍍Ʒ_x0000__xDAF8_騶ꔱ考玘퍍Ʒ_x0000__xDAF9_騵꘳考樸퍍Ʒ_x0000__xDAFA_騴ꜵ考玘퍍Ʒ_x0000__xDAFB_騳꠷考洈퍍Ʒ_x0000__xDA84_騲ꤹ考樸퍍Ʒ_x0000__xDA85_騱꨻考玘퍍Ʒ_x0000__xDA86_騰ꬽ考檈퍍Ʒ_x0000__xDA87_驏갿考檈퍍Ʒ_x0000__xDA80_驎굁考洈퍍Ʒ_x0000__xDA81_驍깃考檈퍍Ʒ_x0000__xDA82_驌꽅考洈퍍Ʒ_x0000__xDA83_驋끇考樸퍍Ʒ_x0000__xDA8C_驊녉考樸퍍Ʒ_x0000__xDA8D_驉뉋考玘퍍Ʒ_x0000__xDA8E_驈덍考玘퍍Ʒ_x0000__xDA8F_驇둏考檈퍍Ʒ_x0000__xDA88_驆땑考檈퍍Ʒ_x0000__xDA89_驅뙓考樸퍍Ʒ_x0000__xDA8A_驄띕考檈퍍Ʒ_x0000__xDA8B_驃롗考樸퍍Ʒ_x0000__xDA94_驂륙考樸퍍Ʒ_x0000__xDA95_驁멛考檈퍍Ʒ_x0000__xDA96_驀뭝考玘퍍Ʒ_x0000__xDA97_驟뱟考樸퍍Ʒ_x0000__xDA90_驞뵡考檈퍍Ʒ_x0000__xDA91_驝빣考檈퍍Ʒ_x0000__xDA92_驜뽥考玘퍍Ʒ_x0000__xDA93_驛쁧考檈퍍Ʒ_x0000__xDA9C_驚셩考樸퍍Ʒ_x0000__xDA9D_驙쉫考玘퍍Ʒ_x0000__xDA9E_驘썭考玘퍍Ʒ_x0000__xDA9F_驗쑯考樸퍍Ʒ_x0000__xDA98_驖앱考洈퍍Ʒ_x0000__xDA99_驕왳考洈퍍Ʒ_x0000__xDA9A_驔익考玘퍍Ʒ_x0000__xDA9B_驓졷考玘퍍Ʒ_x0000__xDAA4_驒쥹考樸퍍Ʒ_x0000__xDAA5_驑쩻考樸퍍Ʒ_x0000__xDAA6_驐쭽考樸퍍Ʒ_x0000__xDAA7_驯챿考檈퍍Ʒ_x0000__xDAA0_驮춁考笘퍍Ʒ_x0000__xDAA1_驭캃考樸퍍Ʒ_x0000__xDAA2_马쾅考樸퍍Ʒ_x0000__xDAA3_驫킇考玘퍍Ʒ_x0000__xDAAC_驪톉考檈퍍Ʒ_x0000__xDAAD_驩튋考檈퍍Ʒ_x0000__xDAAE_驨펍考笘퍍Ʒ_x0000__xDAAF_驧풏考檈퍍Ʒ_x0000__xDAA8_驦햑考笘퍍Ʒ_x0000__xDAA9_驥횓考樸퍍Ʒ_x0000__xDAAA_驤힕考樸퍍Ʒ_x0000__xDAAB_驣_xD800_考玘퍍Ʒ_x0000__xDAB4_驢_xD900_考檈퍍Ʒ_x0000__xDAB5_驡_xDA01_考檈퍍Ʒ_x0000__xDAB6_驠_xDB03_考樸퍍Ʒ_x0000__xDAB7_驿_xDC05_考檈퍍Ʒ_x0000__xDAB0_驾_xDD07_考玘퍍Ʒ_x0000__xDAB1_驽_xDE09_考玘퍍Ʒ_x0000__xDAB2_驼_xDF0B_考檈퍍Ʒ_x0000__xDAB3_驻考玘퍍Ʒ_x0000__xDABC_驺考笘퍍Ʒ_x0000__xDABD_驹考樸퍍Ʒ_x0000__xDABE_驸考檈퍍Ʒ_x0000__xDABF_驷考檈퍍Ʒ_x0000__xDAB8_驶考玘퍍Ʒ_x0000__xDAB9_驵考玘퍍Ʒ_x0000__xDABA_驴考樸퍍Ʒ_x0000__xDABB_驳考檈퍍Ʒ_x0000__xDB44_驲考笘퍍Ʒ_x0000__xDB45_驱考笘퍍Ʒ_x0000__xDB46_驰考玘퍍Ʒ_x0000__xDB47_鶏考檈퍍Ʒ_x0000__xDB40_鶎考檈퍍Ʒ_x0000__xDB41_鶍考樸퍍Ʒ_x0000__xDB42_鶌考玘퍍Ʒ_x0000__xDB43_鶋考玘퍍Ʒ_x0000__xDB4C_鶊考樸퍍Ʒ_x0000__xDB4D_鶉考玘퍍Ʒ_x0000__xDB4E_鶈考樸퍍Ʒ_x0000__xDB4F_鶇考樸퍍Ʒ_x0000__xDB48_鶆考玘퍍Ʒ_x0000__xDB49_鶅考檈퍍Ʒ_x0000__xDB4A_鶄考玘퍍Ʒ_x0000__xDB4B_鶃考玘퍍Ʒ_x0000__xDB54_鶂錄考檈퍍Ʒ_x0000__xDB55_鶁敏考樸퍍Ʒ_x0000__xDB56_鶀ףּ考檈퍍Ʒ_x0000__xDB57_鶟ﱅ考洈퍍Ʒ_x0000__xDB50_鶞﵇考玘퍍Ʒ_x0000__xDB51_鶝﹉考洈퍍Ʒ_x0000__xDB52_鶜ｋ考玘퍍Ʒ_x0000__xDB53_鶛M耄玘퍍Ʒ_x0000__xDB5C_鶚ŏ耄玘퍍Ʒ_x0000__xDB5D_鶙ɑ耄檈퍍Ʒ_x0000__xDB5E_鶘͓耄檈퍍Ʒ_x0000__xDB5F_鶗ѕ耄檈퍍Ʒ_x0000__xDB58_鶖՗耄樸퍍Ʒ_x0000__xDB59_鶕ٙ耄洈퍍Ʒ_x0000__xDB5A_鶔ݛ耄玘퍍Ʒ_x0000__xDB5B_鶓࡝耄玘퍍Ʒ_x0000__xDB64_鶒य़耄玘퍍Ʒ_x0000__xDB65_鶑੡耄樸퍍Ʒ_x0000__xDB66_鶐ୣ耄檈퍍Ʒ_x0000__xDB67_鶯౥耄樸퍍Ʒ_x0000__xDB60_鶮൧耄玘퍍Ʒ_x0000__xDB61_鶭๩耄檈퍍Ʒ_x0000__xDB62_鶬ཫ耄檈퍍Ʒ_x0000__xDB63_鶫ၭ耄樸퍍Ʒ_x0000__xDB6C_鶪ᅯ耄樸퍍Ʒ_x0000__xDB6D_鶩ቱ耄檈퍍Ʒ_x0000__xDB6E_鶨፳耄樸퍍Ʒ_x0000__xDB6F_鶧ᑵ耄笘퍍Ʒ_x0000__xDB68_鶦ᕷ耄檈퍍Ʒ_x0000__xDB69_鶥ᙹ耄玘퍍Ʒ_x0000__xDB6A_鶤᝻耄樸퍍Ʒ_x0000__xDB6B_鶣᡽耄檈퍍Ʒ_x0000__xDB74_鶢᥿耄樸퍍Ʒ_x0000__xDB75_鶡᪁耄玘퍍Ʒ_x0000__xDB76_鶠ᮃ耄檈퍍Ʒ_x0000__xDB77_鶿ᲅ耄笘퍍Ʒ_x0000__xDB70_鶾ᶇ耄洈퍍Ʒ_x0000__xDB71_鶽ẉ耄玘퍍Ʒ_x0000__xDB72_鶼ᾋ耄樸퍍Ʒ_x0000__xDB73_鶻₍耄樸퍍Ʒ_x0000__xDB7C_鶺↏耄玘퍍Ʒ_x0000__xDB7D_鶹⊑耄檈퍍Ʒ_x0000__xDB7E_鶸⎓耄檈퍍Ʒ_x0000__xDB7F_鶷⒕耄樸퍍Ʒ_x0000__xDB78_鶶▷耄樸퍍Ʒ_x0000__xDB79_鶵☀耄玘퍍Ʒ_x0000__xDB7A_鶴✁耄玘퍍Ʒ_x0000__xDB7B_鶳⠃耄檈퍍Ʒ_x0000__xDB04_鶲⤅耄玘퍍Ʒ_x0000__xDB05_鶱⨇耄笘퍍Ʒ_x0000__xDB06_鶰⬉耄樸퍍Ʒ_x0000__xDB07_鷏Ⰻ耄檈퍍Ʒ_x0000__xDB00_鷎ⴍ耄檈퍍Ʒ_x0000__xDB01_鷍⸏耄檈퍍Ʒ_x0000__xDB02_鷌⼑耄檈퍍Ʒ_x0000__xDB03_鷋〓耄玘퍍Ʒ_x0000__xDB0C_鷊ㄕ耄樸퍍Ʒ_x0000__xDB0D_鷉㈗耄檈퍍Ʒ_x0000__xDB0E_鷈㌙耄玘퍍Ʒ_x0000__xDB0F_鷇㐛耄洈퍍Ʒ_x0000__xDB08_鷆㔝耄檈퍍Ʒ_x0000__xDB09_鷅㘟耄樸퍍Ʒ_x0000__xDB0A_鷄㜡耄洈퍍Ʒ_x0000__xDB0B_鷃㠣耄玘퍍Ʒ_x0000__xDB14_鷂㤥耄樸퍍Ʒ_x0000__xDB15_鷁㨧耄玘퍍Ʒ_x0000__xDB16_鷀㬩耄玘퍍Ʒ_x0000__xDB17_鷟㰫耄笘퍍Ʒ_x0000__xDB10_鷞㴭耄檈퍍Ʒ_x0000__xDB11_鷝㸯耄樸퍍Ʒ_x0000__xDB12_鷜㼱耄樸퍍Ʒ_x0000__xDB13_鷛䀳耄玘퍍Ʒ_x0000__xDB1C_鷚䄵耄玘퍍Ʒ_x0000__xDB1D_鷙䈷耄玘퍍Ʒ_x0000__xDB1E_鷘䌹耄玘퍍Ʒ_x0000__xDB1F_鷗䐻耄楈퍍Ʒ_x0000__xDB18_鷖䔽耄玘퍍Ʒ_x0000__xDB19_鷕䘿耄玘퍍Ʒ_x0000__xDB1A_鷔䝁耄檈퍍Ʒ_x0000__xDB1B_鷓䡃耄檈퍍Ʒ_x0000__xDB24_鷒䥅耄檈퍍Ʒ_x0000__xDB25_鷑䩇耄玘퍍Ʒ_x0000__xDB26_鷐䭉耄樸퍍Ʒ_x0000__xDB27_鷯䱋耄樸퍍Ʒ_x0000__xDB20_鷮䵍耄栈퍍Ʒ_x0000__xDB21_鷭乏耄玘퍍Ʒ_x0000__xDB22_鷬佑耄嗨퍍Ʒ_x0000__xDB23_鷫偓耄檈퍍Ʒ_x0000__xDB2C_鷪兕耄檈퍍Ʒ_x0000__xDB2D_鷩剗耄玘퍍Ʒ_x0000__xDB2E_鷨卙耄埈퍍Ʒ_x0000__xDB2F_鷧呛耄埈퍍Ʒ_x0000__xDB28_鷦啝耄檈퍍Ʒ_x0000__xDB29_鷥噟耄檈퍍Ʒ_x0000__xDB2A_鷤坡耄笘퍍Ʒ_x0000__xDB2B_鷣塣耄楈퍍Ʒ_x0000__xDB34_鷢奥耄栈퍍Ʒ_x0000__xDB35_鷡婧耄玘퍍Ʒ_x0000__xDB36_鷠孩耄樸퍍Ʒ_x0000__xDB37_鷿屫耄樸퍍Ʒ_x0000__xDB30_鷾嵭耄樸퍍Ʒ_x0000__xDB31_鷽幯耄檈퍍Ʒ_x0000__xDB32_鷼影耄樸퍍Ʒ_x0000__xDB33_鷻恳耄樸퍍Ʒ_x0000__xDB3C_鷺慵耄樸퍍Ʒ_x0000__xDB3D_鷹扷耄玘퍍Ʒ_x0000__xDB3E_鷸捹耄檈퍍Ʒ_x0000__xDB3F_鷷摻耄樸퍍Ʒ_x0000__xDB38_鷶敽耄檈퍍Ʒ_x0000__xDB39_鷵晿耄栈퍍Ʒ_x0000__xDB3A_鷴极耄埈퍍Ʒ_x0000__xDB3B_鷳梃耄樸퍍Ʒ_x0000__xDBC4_鷲榅耄嗨퍍Ʒ_x0000__xDBC5_鷱檇耄埈퍍Ʒ_x0000__xDBC6_鷰殉耄楈퍍Ʒ_x0000__xDBC7_鴏沋耄檈퍍Ʒ_x0000__xDBC0_鴎涍耄玘퍍Ʒ_x0000__xDBC1_鴍溏耄樸퍍Ʒ_x0000__xDBC2_鴌澑耄栈퍍Ʒ_x0000__xDBC3_鴋炓耄樸퍍Ʒ_x0000__xDBCC_鴊熕耄嗨퍍Ʒ_x0000__xDBCD_鴉爀耄嗨퍍Ʒ_x0000__xDBCE_鴈猀耄檈퍍Ʒ_x0000__xDBCF_鴇璷耄楈퍍Ʒ_x0000__xDBC8_鴆疷耄玘퍍Ʒ_x0000__xDBC9_鴅瘀耄洈퍍Ʒ_x0000__xDBCA_鴄眀耄檈퍍Ʒ_x0000__xDBCB_鴃砀耄樸퍍Ʒ_x0000__xDBD4_鴂礀耄洈퍍Ʒ_x0000__xDBD5_鴁稀耄玘퍍Ʒ_x0000__xDBD6_鴀笀耄檈퍍Ʒ_x0000__xDBD7_鴟簀耄笘퍍Ʒ_x0000__xDBD0_鴞紀耄樸퍍Ʒ_x0000__xDBD1_鴝縀耄檈퍍Ʒ_x0000__xDBD2_鴜缀耄樸퍍Ʒ_x0000__xDBD3_鴛耀耄樸퍍Ʒ_x0000__xDBDC_鴚脀耄檈퍍Ʒ_x0000__xDBDD_鴙舀耄檈퍍Ʒ_x0000__xDBDE_鴘茀耄樸퍍Ʒ_x0000__xDBDF_鴗萀耄檈퍍Ʒ_x0000__xDBD8_鴖蔀耄樸퍍Ʒ_x0000__xDBD9_鴕蘀耄埈퍍Ʒ_x0000__xDBDA_鴔蜀耄樸퍍Ʒ_x0000__xDBDB_鴓蠀耄檈퍍Ʒ_x0000__xDBE4_鴒褀耄玘퍍Ʒ_x0000__xDBE5_鴑言耄檈퍍Ʒ_x0000__xDBE6_鴐謀耄玘퍍Ʒ_x0000__xDBE7_鴯谀耄檈퍍Ʒ_x0000__xDBE0_鴮贀耄玘퍍Ʒ_x0000__xDBE1_鴭踀耄玘퍍Ʒ_x0000__xDBE2_鴬輀耄玘퍍Ʒ_x0000__xDBE3_鴫退耄玘퍍Ʒ_x0000__xDBEC_鴪鄀耄玘퍍Ʒ_x0000__xDBED_鴩鈀耄檈퍍Ʒ_x0000__xDBEE_鴨錀耄檈퍍Ʒ_x0000__xDBEF_鴧鐀耄檈퍍Ʒ_x0000__xDBE8_鴦销耄檈퍍Ʒ_x0000__xDBE9_鴥阀耄樸퍍Ʒ_x0000__xDBEA_鴤需耄栈퍍Ʒ_x0000__xDBEB_鴣頀耄樸퍍Ʒ_x0000__xDBF4_鴢餀耄樸퍍Ʒ_x0000__xDBF5_鴡騀耄嗨퍍Ʒ_x0000__xDBF6_鴠鬀耄嗨퍍Ʒ_x0000__xDBF7_鴿鰀耄楈퍍Ʒ_x0000__xDBF0_鴾鴀耄玘퍍Ʒ_x0000__xDBF1_鴽鸀耄檈퍍Ʒ_x0000__xDBF2_鴼鼀耄玘퍍Ʒ_x0000__xDBF3_鴻ꀀ耄楈퍍Ʒ_x0000__xDBFC_鴺ꄀ耄樸퍍Ʒ_x0000__xDBFD_鴹ꈀ耄玘퍍Ʒ_x0000__xDBFE_鴸ꌀ耄樸퍍Ʒ_x0000__xDBFF_鴷ꐀ耄埈퍍Ʒ_x0000__xDBF8_鴶ꔀ耄檈퍍Ʒ_x0000__xDBF9_鴵ꘀ耄樸퍍Ʒ_x0000__xDBFA_鴴꜀耄樸퍍Ʒ_x0000__xDBFB_鴳ꠀ耄埈퍍Ʒ_x0000__xDB84_鴲꤀耄檈퍍Ʒ_x0000__xDB85_鴱ꨀ耄玘퍍Ʒ_x0000__xDB86_鴰꬀耄埈퍍Ʒ_x0000__xDB87_鵏가耄栈퍍Ʒ_x0000__xDB80_鵎관耄栈퍍Ʒ_x0000__xDB81_鵍글耄楈퍍Ʒ_x0000__xDB82_鵌꼀耄嗨퍍Ʒ_x0000__xDB83_鵋뀀耄樸퍍Ʒ_x0000__xDB8C_鵊넀耄檈퍍Ʒ_x0000__xDB8D_鵉눀耄檈퍍Ʒ_x0000__xDB8E_鵈대耄嗨퍍Ʒ_x0000__xDB8F_鵇됀耄栈퍍Ʒ_x0000__xDB88_鵆딀耄檈퍍Ʒ_x0000__xDB89_鵅똀耄玘퍍Ʒ_x0000__xDB8A_鵄뜀耄玘퍍Ʒ_x0000__xDB8B_鵃렀耄檈퍍Ʒ_x0000__xDB94_鵂뤀耄樸퍍Ʒ_x0000__xDB95_鵁먀耄玘퍍Ʒ_x0000__xDB96_鵀묀耄樸퍍Ʒ_x0000__xDB97_鵟밀耄玘퍍Ʒ_x0000__xDB90_鵞봀耄玘퍍Ʒ_x0000__xDB91_鵝븀耄玘퍍Ʒ_x0000__xDB92_鵜뼀耄樸퍍Ʒ_x0000__xDB93_鵛쀀耄笘퍍Ʒ_x0000__xDB9C_鵚섁耄玘퍍Ʒ_x0000__xDB9D_鵙숃耄玘퍍Ʒ_x0000__xDB9E_鵘쌅耄檈퍍Ʒ_x0000__xDB9F_鵗쐇耄樸퍍Ʒ_x0000__xDB98_鵖씉耄玘퍍Ʒ_x0000__xDB99_鵕옋耄埈퍍Ʒ_x0000__xDB9A_鵔윍耄檈퍍Ʒ_x0000__xDB9B_鵓젏耄檈퍍Ʒ_x0000__xDBA4_鵒중耄玘퍍Ʒ_x0000__xDBA5_鵑쨓耄玘퍍Ʒ_x0000__xDBA6_鵐쬕耄檈퍍Ʒ_x0000__xDBA7_鵯찗耄玘퍍Ʒ_x0000__xDBA0_鵮촙耄玘퍍Ʒ_x0000__xDBA1_鵭츛耄樸퍍Ʒ_x0000__xDBA2_鵬켝耄玘퍍Ʒ_x0000__xDBA3_鵫퀟耄檈퍍Ʒ_x0000__xDBAC_鵪턡耄樸퍍Ʒ_x0000__xDBAD_鵩툣耄樸퍍Ʒ_x0000__xDBAE_鵨팥耄樸퍍Ʒ_x0000__xDBAF_鵧퐧耄樸퍍Ʒ_x0000__xDBA8_鵦픩耄檈퍍Ʒ_x0000__xDBA9_鵥혫耄栈퍍Ʒ_x0000__xDBAA_鵤휭耄樸퍍Ʒ_x0000__xDBAB_鵣_xD82F_耄樸퍍Ʒ_x0000__xDBB4_鵢_xD931_耄檈퍍Ʒ_x0000__xDBB5_鵡_xDA33_耄玘퍍Ʒ_x0000__xDBB6_鵠_xDB35_耄樸퍍Ʒ_x0000__xDBB7_鵿_xDC37_耄檈퍍Ʒ_x0000__xDBB0_鵾_xDD39_耄檈퍍Ʒ_x0000__xDBB1_鵽_xDE3B_耄檈퍍Ʒ_x0000__xDBB2_鵼_xDF3D_耄檈퍍Ʒ_x0000__xDBB3_鵻耄樸퍍Ʒ_x0000__xDBBC_鵺耄玘퍍Ʒ_x0000__xDBBD_鵹耄玘퍍Ʒ_x0000__xDBBE_鵸耄檈퍍Ʒ_x0000__xDBBF_鵷耄玘퍍Ʒ_x0000__xDBB8_鵶耄埈퍍Ʒ_x0000__xDBB9_鵵耄樸퍍Ʒ_x0000__xDBBA_鵴耄樸퍍Ʒ_x0000__xDBBB_鵳耄樸퍍Ʒ_x0000__xD844_鵲耄檈퍍Ʒ_x0000__xD845_鵱耄樸퍍Ʒ_x0000__xD846_鵰耄檈퍍Ʒ_x0000__xD847_鲏耄玘퍍Ʒ_x0000__xD840_鲎耄樸퍍Ʒ_x0000__xD841_鲍耄樸퍍Ʒ_x0000__xD842_鲌耄玘퍍Ʒ_x0000__xD843_鲋耄檈퍍Ʒ_x0000__xD84C_鲊耄樸퍍Ʒ_x0000__xD84D_鲉耄玘퍍Ʒ_x0000__xD84E_鲈耄嗨퍍Ʒ_x0000__xD84F_鲇耄檈퍍Ʒ_x0000__xD848_鲆耄楈퍍Ʒ_x0000__xD849_鲅耄玘퍍Ʒ_x0000__xD84A_鲄耄檈퍍Ʒ_x0000__xD84B_鲃耄楈퍍Ʒ_x0000__xD854_鲂辰耄楈퍍Ʒ_x0000__xD855_鲁侀耄檈퍍Ʒ_x0000__xD856_鲀ﭵ耄玘퍍Ʒ_x0000__xD857_鲟ﱷ耄嗨퍍Ʒ_x0000__xD850_鲞ﵹ耄檈퍍Ʒ_x0000__xD851_鲝ﹻ耄栈퍍Ʒ_x0000__xD852_鲜ス耄樸퍍Ʒ_x0000__xD853_鲛者嗨퍍Ʒ_x0000__xD85C_鲚Ɓ者栈퍍Ʒ_x0000__xD85D_鲙ʃ者檈퍍Ʒ_x0000__xD85E_鲘΅者埈퍍Ʒ_x0000__xD85F_鲗҇者樸퍍Ʒ_x0000__xD858_鲖։者栈퍍Ʒ_x0000__xD859_鲕ڋ者楈퍍Ʒ_x0000__xD85A_鲔ލ者玘퍍Ʒ_x0000__xD85B_鲓࢏者樸퍍Ʒ_x0000__xD864_鲒঑者樸퍍Ʒ_x0000__xD865_鲑ઓ者玘퍍Ʒ_x0000__xD866_鲐க者嗨퍍Ʒ_x0000__xD867_鲯ಷ者樸퍍Ʒ_x0000__xD860_鲮ഀ者嗨퍍Ʒ_x0000__xD861_鲭ก者笘퍍Ʒ_x0000__xD862_鲬༃者檈퍍Ʒ_x0000__xD863_鲫စ者栈퍍Ʒ_x0000__xD86C_鲪ᄇ者檈퍍Ʒ_x0000__xD86D_鲩ሉ者檈퍍Ʒ_x0000__xD86E_鲨ጋ者玘퍍Ʒ_x0000__xD86F_鲧ᐍ者檈퍍Ʒ_x0000__xD868_鲦ᔏ者檈퍍Ʒ_x0000__xD869_鲥ᘑ者樸퍍Ʒ_x0000__xD86A_鲤ᜓ者玘퍍Ʒ_x0000__xD86B_鲣᠕者玘퍍Ʒ_x0000__xD874_鲢ᤗ者楈퍍Ʒ_x0000__xD875_鲡ᨙ者樸퍍Ʒ_x0000__xD876_鲠ᬛ者樸퍍Ʒ_x0000__xD877_鲿ᰝ者玘퍍Ʒ_x0000__xD870_鲾ᴟ者檈퍍Ʒ_x0000__xD871_鲽ḡ者玘퍍Ʒ_x0000__xD872_鲼ἣ者玘퍍Ʒ_x0000__xD873_鲻‥者翈퍍Ʒ_x0000__xD87C_鲺℧者樸퍍Ʒ_x0000__xD87D_鲹∩者樸퍍Ʒ_x0000__xD87E_鲸⌫者檈퍍Ʒ_x0000__xD87F_鲷␭者埈퍍Ʒ_x0000__xD878_鲶┯者檈퍍Ʒ_x0000__xD879_鲵☱者埈퍍Ʒ_x0000__xD87A_鲴✳者玘퍍Ʒ_x0000__xD87B_鲳⠵者栈퍍Ʒ_x0000__xD804_鲲⤷者樸퍍Ʒ_x0000__xD805_鲱⨹者樸퍍Ʒ_x0000__xD806_鲰⬻者玘퍍Ʒ_x0000__xD807_鳏ⰽ者檈퍍Ʒ_x0000__xD800_鳎ⴿ者檈퍍Ʒ_x0000__xD801_鳍⹁者樸퍍Ʒ_x0000__xD802_鳌⽃者玘퍍Ʒ_x0000__xD803_鳋ゥ者檈퍍Ʒ_x0000__xD80C_鳊ㅇ者樸퍍Ʒ_x0000__xD80D_鳉㉉者楈퍍Ʒ_x0000__xD80E_鳈㍋者檈퍍Ʒ_x0000__xD80F_鳇㑍者玘퍍Ʒ_x0000__xD808_鳆㕏者楈퍍Ʒ_x0000__xD809_鳅㙑者樸퍍Ʒ_x0000__xD80A_鳄㝓者玘퍍Ʒ_x0000__xD80B_鳃㡕者樸퍍Ʒ_x0000__xD814_鳂㥗者玘퍍Ʒ_x0000__xD815_鳁㩙者埈퍍Ʒ_x0000__xD816_鳀㭛者嗨퍍Ʒ_x0000__xD817_鳟㱝者玘퍍Ʒ_x0000__xD810_鳞㵟者檈퍍Ʒ_x0000__xD811_鳝㹡者檈퍍Ʒ_x0000__xD812_鳜㽣者檈퍍Ʒ_x0000__xD813_鳛䁥者嗨퍍Ʒ_x0000__xD81C_鳚䅧者楈퍍Ʒ_x0000__xD81D_鳙䉩者玘퍍Ʒ_x0000__xD81E_鳘䍫者檈퍍Ʒ_x0000__xD81F_鳗䑭者玘퍍Ʒ_x0000__xD818_鳖䕯者玘퍍Ʒ_x0000__xD819_鳕䙱者檈퍍Ʒ_x0000__xD81A_鳔䝳者栈퍍Ʒ_x0000__xD81B_鳓䡵者玘퍍Ʒ_x0000__xD824_鳒䥷者檈퍍Ʒ_x0000__xD825_鳑䩹者玘퍍Ʒ_x0000__xD826_鳐䭻者檈퍍Ʒ_x0000__xD827_鳯䱽者嗨퍍Ʒ_x0000__xD820_鳮䵿者樸퍍Ʒ_x0000__xD821_鳭亁者栈퍍Ʒ_x0000__xD822_鳬侃者樸퍍Ʒ_x0000__xD823_鳫傅者楈퍍Ʒ_x0000__xD82C_鳪冇者樸퍍Ʒ_x0000__xD82D_鳩劉者玘퍍Ʒ_x0000__xD82E_鳨压者樸퍍Ʒ_x0000__xD82F_鳧咍者樸퍍Ʒ_x0000__xD828_鳦喏者玘퍍Ʒ_x0000__xD829_鳥嚑者埈퍍Ʒ_x0000__xD82A_鳤垓者埈퍍Ʒ_x0000__xD82B_鳣墕者玘퍍Ʒ_x0000__xD834_鳢夀者檈퍍Ʒ_x0000__xD835_鳡娀者埈퍍Ʒ_x0000__xD836_鳠嬁者栈퍍Ʒ_x0000__xD837_鳿尃者檈퍍Ʒ_x0000__xD830_鳾崅者埈퍍Ʒ_x0000__xD831_鳽帇者楈퍍Ʒ_x0000__xD832_鳼弉者檈퍍Ʒ_x0000__xD833_鳻怋者嗨퍍Ʒ_x0000__xD83C_鳺愍者栈퍍Ʒ_x0000__xD83D_鳹戏者樸퍍Ʒ_x0000__xD83E_鳸挑者楈퍍Ʒ_x0000__xD83F_鳷搓者樸퍍Ʒ_x0000__xD838_鳶攕者玘퍍Ʒ_x0000__xD839_鳵昗者玘퍍Ʒ_x0000__xD83A_鳴朙者樸퍍Ʒ_x0000__xD83B_鳳栛者樸퍍Ʒ_x0000__xD8C4_鳲椝者樸퍍Ʒ_x0000__xD8C5_鳱樟者檈퍍Ʒ_x0000__xD8C6_鳰次者樸퍍Ʒ_x0000__xD8C7_鰏氣者嗨퍍Ʒ_x0000__xD8C0_鰎津者樸퍍Ʒ_x0000__xD8C1_鰍渧者玘퍍Ʒ_x0000__xD8C2_鰌漩者檈퍍Ʒ_x0000__xD8C3_鰋瀫者檈퍍Ʒ_x0000__xD8CC_鰊焭者翈퍍Ʒ_x0000__xD8CD_鰉爯者樸퍍Ʒ_x0000__xD8CE_鰈猱者玘퍍Ʒ_x0000__xD8CF_鰇琳者樸퍍Ʒ_x0000__xD8C8_鰆电者玘퍍Ʒ_x0000__xD8C9_鰅瘷者檈퍍Ʒ_x0000__xD8CA_鰄眹者檈퍍Ʒ_x0000__xD8CB_鰃砻者檈퍍Ʒ_x0000__xD8D4_鰂礽者樸퍍Ʒ_x0000__xD8D5_鰁稿者檈퍍Ʒ_x0000__xD8D6_鰀筁者檈퍍Ʒ_x0000__xD8D7_鰟籃者埈퍍Ʒ_x0000__xD8D0_鰞絅者玘퍍Ʒ_x0000__xD8D1_鰝繇者玘퍍Ʒ_x0000__xD8D2_鰜罉者玘퍍Ʒ_x0000__xD8D3_鰛聋者樸퍍Ʒ_x0000__xD8DC_鰚腍者玘퍍Ʒ_x0000__xD8DD_鰙艏者檈퍍Ʒ_x0000__xD8DE_鰘荑者玘퍍Ʒ_x0000__xD8DF_鰗葓者玘퍍Ʒ_x0000__xD8D8_鰖蕕者樸퍍Ʒ_x0000__xD8D9_鰕虗者檈퍍Ʒ_x0000__xD8DA_鰔蝙者玘퍍Ʒ_x0000__xD8DB_鰓衛者樸퍍Ʒ_x0000__xD8E4_鰒襝者樸퍍Ʒ_x0000__xD8E5_鰑詟者檈퍍Ʒ_x0000__xD8E6_鰐譡者嗨퍍Ʒ_x0000__xD8E7_鰯豣者埈퍍Ʒ_x0000__xD8E0_鰮赥者栈퍍Ʒ_x0000__xD8E1_鰭蹧者樸퍍Ʒ_x0000__xD8E2_鰬轩者檈퍍Ʒ_x0000__xD8E3_鰫遫者玘퍍Ʒ_x0000__xD8EC_鰪酭者檈퍍Ʒ_x0000__xD8ED_鰩鉯者栈퍍Ʒ_x0000__xD8EE_鰨鍱者樸퍍Ʒ_x0000__xD8EF_鰧鑳者楈퍍Ʒ_x0000__xD8E8_鰦镵者檈퍍Ʒ_x0000__xD8E9_鰥陷者玘퍍Ʒ_x0000__xD8EA_鰤靹者埈퍍Ʒ_x0000__xD8EB_鰣须者樸퍍Ʒ_x0000__xD8F4_鰢饽者檈퍍Ʒ_x0000__xD8F5_鰡驿者玘퍍Ʒ_x0000__xD8F6_鰠鮁者檈퍍Ʒ_x0000__xD8F7_鰿鲃者玘퍍Ʒ_x0000__xD8F0_鰾鶅者樸퍍Ʒ_x0000__xD8F1_鰽麇者玘퍍Ʒ_x0000__xD8F2_鰼龉者玘퍍Ʒ_x0000__xD8F3_鰻ꂋ者檈퍍Ʒ_x0000__xD8FC_鰺ꆍ者檈퍍Ʒ_x0000__xD8FD_鰹ꊏ者檈퍍Ʒ_x0000__xD8FE_鰸ꎑ者栈퍍Ʒ_x0000__xD8FF_鰷꒓者樸퍍Ʒ_x0000__xD8F8_鰶ꖕ者樸퍍Ʒ_x0000__xD8F9_鰵ꚷ者玘퍍Ʒ_x0000__xD8FA_鰴꜀者樸퍍Ʒ_x0000__xD8FB_鰳ꠁ者樸퍍Ʒ_x0000__xD884_鰲꤃者玘퍍Ʒ_x0000__xD885_鰱ꨅ者樸퍍Ʒ_x0000__xD886_鰰꬇者玘퍍Ʒ_x0000__xD887_鱏갉者嗨퍍Ʒ_x0000__xD880_鱎괋者楈퍍Ʒ_x0000__xD881_鱍긍者檈퍍Ʒ_x0000__xD882_鱌꼏者檈퍍Ʒ_x0000__xD883_鱋뀑者埈퍍Ʒ_x0000__xD88C_鱊넓者樸퍍Ʒ_x0000__xD88D_鱉눕者玘퍍Ʒ_x0000__xD88E_鱈댗者玘퍍Ʒ_x0000__xD88F_鱇됙者玘퍍Ʒ_x0000__xD888_鱆딛者檈퍍Ʒ_x0000__xD889_鱅똝者檈퍍Ʒ_x0000__xD88A_鱄뜟者樸퍍Ʒ_x0000__xD88B_鱃렡者樸퍍Ʒ_x0000__xD894_鱂뤣者檈퍍Ʒ_x0000__xD895_鱁먥者檈퍍Ʒ_x0000__xD896_鱀묧者玘퍍Ʒ_x0000__xD897_鱟방者檈퍍Ʒ_x0000__xD890_鱞봫者樸퍍Ʒ_x0000__xD891_鱝븭者樸퍍Ʒ_x0000__xD892_鱜뼯者玘퍍Ʒ_x0000__xD893_鱛쀱者檈퍍Ʒ_x0000__xD89C_鱚섳者玘퍍Ʒ_x0000__xD89D_鱙숵者檈퍍Ʒ_x0000__xD89E_鱘쌷者樸퍍Ʒ_x0000__xD89F_鱗쐹者檈퍍Ʒ_x0000__xD898_鱖씻者檈퍍Ʒ_x0000__xD899_鱕옽者檈퍍Ʒ_x0000__xD89A_鱔윿者檈퍍Ʒ_x0000__xD89B_鱓졁者檈퍍Ʒ_x0000__xD8A4_鱒쥃者樸퍍Ʒ_x0000__xD8A5_鱑쩅者玘퍍Ʒ_x0000__xD8A6_鱐쭇者玘퍍Ʒ_x0000__xD8A7_鱯챉者玘퍍Ʒ_x0000__xD8A0_鱮쵋者玘퍍Ʒ_x0000__xD8A1_鱭칍者玘퍍Ʒ_x0000__xD8A2_鱬콏者檈퍍Ʒ_x0000__xD8A3_鱫큑者檈퍍Ʒ_x0000__xD8AC_鱪텓者檈퍍Ʒ_x0000__xD8AD_鱩퉕者檈퍍Ʒ_x0000__xD8AE_鱨퍗者樸퍍Ʒ_x0000__xD8AF_鱧푙者樸퍍Ʒ_x0000__xD8A8_鱦핛者栈퍍Ʒ_x0000__xD8A9_鱥홝者樸퍍Ʒ_x0000__xD8AA_鱤흟者玘퍍Ʒ_x0000__xD8AB_鱣_xD861_者玘퍍Ʒ_x0000__xD8B4_鱢_xD963_者檈퍍Ʒ_x0000__xD8B5_鱡_xDA65_者玘퍍Ʒ_x0000__xD8B6_鱠_xDB67_者樸퍍Ʒ_x0000__xD8B7_鱿_xDC69_者檈퍍Ʒ_x0000__xD8B0_鱾_xDD6B_者樸퍍Ʒ_x0000__xD8B1_鱽_xDE6D_者玘퍍Ʒ_x0000__xD8B2_鱼_xDF6F_者玘퍍Ʒ_x0000__xD8B3_鱻者樸퍍Ʒ_x0000__xD8BC_鱺者樸퍍Ʒ_x0000__xD8BD_鱹者玘퍍Ʒ_x0000__xD8BE_鱸者玘퍍Ʒ_x0000__xD8BF_鱷者玘퍍Ʒ_x0000__xD8B8_鱶者樸퍍Ʒ_x0000__xD8B9_鱵者檈퍍Ʒ_x0000__xD8BA_鱴者檈퍍Ʒ_x0000__xD8BB_鱳者玘퍍Ʒ_x0000__xD944_鱲者樸퍍Ʒ_x0000__xD945_鱱者玘퍍Ʒ_x0000__xD946_鱰者樸퍍Ʒ_x0000__xD947_龏者樸퍍Ʒ_x0000__xD940_龎者玘퍍Ʒ_x0000__xD941_龍者檈퍍Ʒ_x0000__xD942_龌者玘퍍Ʒ_x0000__xD943_龋者樸퍍Ʒ_x0000__xD94C_龊者檈퍍Ʒ_x0000__xD94D_龉者檈퍍Ʒ_x0000__xD94E_龈者樸퍍Ʒ_x0000__xD94F_龇者檈퍍Ʒ_x0000__xD948_龆者樸퍍Ʒ_x0000__xD949_龅者樸퍍Ʒ_x0000__xD94A_龄者檈퍍Ʒ_x0000__xD94B_龃者樸퍍Ʒ_x0000__xD954_龂豈者樸퍍Ʒ_x0000__xD955_龁切者樸퍍Ʒ_x0000__xD956_龀ﬀ者樸퍍Ʒ_x0000__xD957_龟ﰀ者玘퍍Ʒ_x0000__xD950_龞ﴀ者樸퍍Ʒ_x0000__xD951_龝︀者檈퍍Ʒ_x0000__xD952_龜＀者玘퍍Ʒ_x0000__xD953_龛_x0000_耆樸퍍Ʒ_x0000__xD95C_龚Ā耆玘퍍Ʒ_x0000__xD95D_龙Ȁ耆玘퍍Ʒ_x0000__xD95E_龘̀耆檈퍍Ʒ_x0000__xD95F_龗Ѐ耆檈퍍Ʒ_x0000__xD958_龖Ԁ耆檈퍍Ʒ_x0000__xD959_龕؀耆嗨퍍Ʒ_x0000__xD95A_龔܀耆埈퍍Ʒ_x0000__xD95B_龓ࠀ耆栈퍍Ʒ_x0000__xD964_龒ऀ耆檈퍍Ʒ_x0000__xD965_龑਀耆樸퍍Ʒ_x0000__xD966_龐଀耆玘퍍Ʒ_x0000__xD967_龯ఀ耆樸퍍Ʒ_x0000__xD960_龮ഀ耆玘퍍Ʒ_x0000__xD961_龭฀耆玘퍍Ʒ_x0000__xD962_龬ༀ耆檈퍍Ʒ_x0000__xD963_龫က耆玘퍍Ʒ_x0000__xD96C_龪ᄀ耆樸퍍Ʒ_x0000__xD96D_龩ሀ耆檈퍍Ʒ_x0000__xD96E_龨ጀ耆檈퍍Ʒ_x0000__xD96F_龧᐀耆檈퍍Ʒ_x0000__xD968_龦ᔀ耆檈퍍Ʒ_x0000__xD969_龥ᘀ耆玘퍍Ʒ_x0000__xD96A_龤ᜀ耆檈퍍Ʒ_x0000__xD96B_龣᠀耆檈퍍Ʒ_x0000__xD974_龢ᤀ耆玘퍍Ʒ_x0000__xD975_龡ᨀ耆檈퍍Ʒ_x0000__xD976_龠ᬀ耆樸퍍Ʒ_x0000__xD977_龿ᰀ耆檈퍍Ʒ_x0000__xD970_龾ᴀ耆檈퍍Ʒ_x0000__xD971_龽Ḁ耆玘퍍Ʒ_x0000__xD972_龼ἀ耆埈퍍Ʒ_x0000__xD973_龻 耆樸퍍Ʒ_x0000__xD97C_龺℀耆檈퍍Ʒ_x0000__xD97D_龹∀耆樸퍍Ʒ_x0000__xD97E_龸⌀耆玘퍍Ʒ_x0000__xD97F_龷␀耆檈퍍Ʒ_x0000__xD978_龶─耆樸퍍Ʒ_x0000__xD979_龵☀耆栈퍍Ʒ_x0000__xD97A_龴✀耆楈퍍Ʒ_x0000__xD97B_龳⠀耆樸퍍Ʒ_x0000__xD904_龲⤀耆玘퍍Ʒ_x0000__xD905_龱⨀耆樸퍍Ʒ_x0000__xD906_龰⬀耆樸퍍Ʒ_x0000__xD907_鿏Ⰰ耆樸퍍Ʒ_x0000__xD900_鿎ⴀ耆玘퍍Ʒ_x0000__xD901_鿍⸀耆嗨퍍Ʒ_x0000__xD902_鿌⼀耆樸퍍Ʒ_x0000__xD903_鿋　耆玘퍍Ʒ_x0000__xD90C_鿊㄀耆樸퍍Ʒ_x0000__xD90D_鿉㈀耆樸퍍Ʒ_x0000__xD90E_鿈㌀耆楈퍍Ʒ_x0000__xD90F_鿇㐀耆樸퍍Ʒ_x0000__xD908_鿆㔀耆檈퍍Ʒ_x0000__xD909_鿅㘀耆檈퍍Ʒ_x0000__xD90A_鿄㜀耆玘퍍Ʒ_x0000__xD90B_鿃㠀耆玘퍍Ʒ_x0000__xD914_鿂㤀耆樸퍍Ʒ_x0000__xD915_鿁㨀耆玘퍍Ʒ_x0000__xD916_鿀㬀耆玘퍍Ʒ_x0000__xD917_鿟㰀耆玘퍍Ʒ_x0000__xD910_鿞㴀耆樸퍍Ʒ_x0000__xD911_鿝㸀耆樸퍍Ʒ_x0000__xD912_鿜㼀耆玘퍍Ʒ_x0000__xD913_鿛䀀耆樸퍍Ʒ_x0000__xD91C_鿚䄀耆檈퍍Ʒ_x0000__xD91D_鿙䈁耆檈퍍Ʒ_x0000__xD91E_鿘䌃耆樸퍍Ʒ_x0000__xD91F_鿗䐅耆楈퍍Ʒ_x0000__xD918_鿖䔇耆玘퍍Ʒ_x0000__xD919_鿕䘉耆埈퍍Ʒ_x0000__xD91A_鿔䜋耆栈퍍Ʒ_x0000__xD91B_鿓䠍耆楈퍍Ʒ_x0000__xD924_鿒䤏耆埈퍍Ʒ_x0000__xD925_鿑䨑耆玘퍍Ʒ_x0000__xD926_鿐䬓耆楈퍍Ʒ_x0000__xD927_鿯䰕耆嗨퍍Ʒ_x0000__xD920_鿮䴗耆檈퍍Ʒ_x0000__xD921_鿭丙耆檈퍍Ʒ_x0000__xD922_鿬伛耆檈퍍Ʒ_x0000__xD923_鿫倝耆樸퍍Ʒ_x0000__xD92C_鿪償耆檈퍍Ʒ_x0000__xD92D_鿩刡耆樸퍍Ʒ_x0000__xD92E_鿨匣耆樸퍍Ʒ_x0000__xD92F_鿧吥耆玘퍍Ʒ_x0000__xD928_鿦唧耆埈퍍Ʒ_x0000__xD929_鿥嘩耆栈퍍Ʒ_x0000__xD92A_鿤圫耆樸퍍Ʒ_x0000__xD92B_鿣堭耆玘퍍Ʒ_x0000__xD934_鿢夯耆樸퍍Ʒ_x0000__xD935_鿡娱耆嗨퍍Ʒ_x0000__xD936_鿠嬳耆檈퍍Ʒ_x0000__xD937_鿿尵耆檈퍍Ʒ_x0000__xD930_鿾崷耆樸퍍Ʒ_x0000__xD931_鿽帹耆玘퍍Ʒ_x0000__xD932_鿼弻耆檈퍍Ʒ_x0000__xD933_鿻怽耆樸퍍Ʒ_x0000__xD93C_鿺愿耆檈퍍Ʒ_x0000__xD93D_鿹扁耆玘퍍Ʒ_x0000__xD93E_鿸捃耆檈퍍Ʒ_x0000__xD93F_鿷摅耆栈퍍Ʒ_x0000__xD938_鿶敇耆樸퍍Ʒ_x0000__xD939_鿵晉耆楈퍍Ʒ_x0000__xD93A_鿴杋耆玘퍍Ʒ_x0000__xD93B_鿳桍耆樸퍍Ʒ_x0000__xD9C4_鿲楏耆嗨퍍Ʒ_x0000__xD9C5_鿱橑耆玘퍍Ʒ_x0000__xD9C6_鿰歓耆樸퍍Ʒ_x0000__xD9C7_鼏汕耆玘퍍Ʒ_x0000__xD9C0_鼎浗耆埈퍍Ʒ_x0000__xD9C1_鼍湙耆玘퍍Ʒ_x0000__xD9C2_鼌潛耆玘퍍Ʒ_x0000__xD9C3_鼋灝耆樸퍍Ʒ_x0000__xD9CC_鼊煟耆玘퍍Ʒ_x0000__xD9CD_鼉牡耆樸퍍Ʒ_x0000__xD9CE_鼈獣耆檈퍍Ʒ_x0000__xD9CF_鼇瑥耆玘퍍Ʒ_x0000__xD9C8_鼆畧耆玘퍍Ʒ_x0000__xD9C9_鼅癩耆檈퍍Ʒ_x0000__xD9CA_鼄睫耆樸퍍Ʒ_x0000__xD9CB_鼃硭耆嗨퍍Ʒ_x0000__xD9D4_鼂祯耆栈퍍Ʒ_x0000__xD9D5_鼁穱耆玘퍍Ʒ_x0000__xD9D6_鼀筳耆玘퍍Ʒ_x0000__xD9D7_鼟籵耆玘퍍Ʒ_x0000__xD9D0_鼞絷耆檈퍍Ʒ_x0000__xD9D1_鼝繹耆檈퍍Ʒ_x0000__xD9D2_鼜罻耆檈퍍Ʒ_x0000__xD9D3_鼛聽耆檈퍍Ʒ_x0000__xD9DC_鼚腿耆樸퍍Ʒ_x0000__xD9DD_鼙芁耆樸퍍Ʒ_x0000__xD9DE_鼘莃耆樸퍍Ʒ_x0000__xD9DF_鼗蒅耆檈퍍Ʒ_x0000__xD9D8_鼖薇耆檈퍍Ʒ_x0000__xD9D9_鼕蚉耆楈퍍Ʒ_x0000__xD9DA_鼔螋耆栈퍍Ʒ_x0000__xD9DB_鼓袍耆楈퍍Ʒ_x0000__xD9E4_鼒規耆樸퍍Ʒ_x0000__xD9E5_鼑誑耆檈퍍Ʒ_x0000__xD9E6_鼐讓耆楈퍍Ʒ_x0000__xD9E7_鼯貕耆檈퍍Ʒ_x0000__xD9E0_鼮贀耆樸퍍Ʒ_x0000__xD9E1_鼭踀耆玘퍍Ʒ_x0000__xD9E2_鼬輁耆樸퍍Ʒ_x0000__xD9E3_鼫逃耆樸퍍Ʒ_x0000__xD9EC_鼪鄅耆栈퍍Ʒ_x0000__xD9ED_鼩鈇耆玘퍍Ʒ_x0000__xD9EE_鼨錉耆樸퍍Ʒ_x0000__xD9EF_鼧鐋耆玘퍍Ʒ_x0000__xD9E8_鼦锍耆檈퍍Ʒ_x0000__xD9E9_鼥阏耆玘퍍Ʒ_x0000__xD9EA_鼤霑耆玘퍍Ʒ_x0000__xD9EB_鼣頓耆檈퍍Ʒ_x0000__xD9F4_鼢餕耆玘퍍Ʒ_x0000__xD9F5_鼡騗耆玘퍍Ʒ_x0000__xD9F6_鼠鬙耆玘퍍Ʒ_x0000__xD9F7_鼿鰛耆埈퍍Ʒ_x0000__xD9F0_鼾鴝耆栈퍍Ʒ_x0000__xD9F1_鼽鸟耆檈퍍Ʒ_x0000__xD9F2_鼼鼡耆樸퍍Ʒ_x0000__xD9F3_鼻ꀣ耆檈퍍Ʒ_x0000__xD9FC_鼺ꄥ耆嗨퍍Ʒ_x0000__xD9FD_鼹ꈧ耆玘퍍Ʒ_x0000__xD9FE_鼸ꌩ耆檈퍍Ʒ_x0000__xD9FF_鼷ꐫ耆檈퍍Ʒ_x0000__xD9F8_鼶ꔭ耆檈퍍Ʒ_x0000__xD9F9_鼵꘯耆埈퍍Ʒ_x0000__xD9FA_鼴ꜱ耆玘퍍Ʒ_x0000__xD9FB_鼳꠳耆檈퍍Ʒ_x0000__xD984_鼲ꤵ耆樸퍍Ʒ_x0000__xD985_鼱꨷耆玘퍍Ʒ_x0000__xD986_鼰ꬹ耆樸퍍Ʒ_x0000__xD987_齏갻耆樸퍍Ʒ_x0000__xD980_齎괽耆玘퍍Ʒ_x0000__xD981_齍긿耆樸퍍Ʒ_x0000__xD982_齌꽁耆樸퍍Ʒ_x0000__xD983_齋끃耆檈퍍Ʒ_x0000__xD98C_齊녅耆玘퍍Ʒ_x0000__xD98D_齉뉇耆嗨퍍Ʒ_x0000__xD98E_齈덉耆玘퍍Ʒ_x0000__xD98F_齇둋耆樸퍍Ʒ_x0000__xD988_齆땍耆埈퍍Ʒ_x0000__xD989_齅뙏耆楈퍍Ʒ_x0000__xD98A_齄띑耆邨퍍Ʒ_x0000__xD98B_齃롓耆樸퍍Ʒ_x0000__xD994_齂륕耆埈퍍Ʒ_x0000__xD995_齁멗耆檈퍍Ʒ_x0000__xD996_齀뭙耆嗨퍍Ʒ_x0000__xD997_齟뱛耆玘퍍Ʒ_x0000__xD990_齞뵝耆嗨퍍Ʒ_x0000__xD991_齝빟耆栈퍍Ʒ_x0000__xD992_齜뽡耆檈퍍Ʒ_x0000__xD993_齛쁣耆檈퍍Ʒ_x0000__xD99C_齚셥耆玘퍍Ʒ_x0000__xD99D_齙쉧耆檈퍍Ʒ_x0000__xD99E_齘썩耆檈퍍Ʒ_x0000__xD99F_齗쑫耆樸퍍Ʒ_x0000__xD998_齖앭耆玘퍍Ʒ_x0000__xD999_齕왯耆檈퍍Ʒ_x0000__xD99A_齔읱耆檈퍍Ʒ_x0000__xD99B_齓졳耆檈퍍Ʒ_x0000__xD9A4_齒쥵耆樸퍍Ʒ_x0000__xD9A5_齑쩷耆玘퍍Ʒ_x0000__xD9A6_齐쭹耆玘퍍Ʒ_x0000__xD9A7_齯챻耆玘퍍Ʒ_x0000__xD9A0_齮쵽耆樸퍍Ʒ_x0000__xD9A1_齭칿耆檈퍍Ʒ_x0000__xD9A2_齬쾁耆樸퍍Ʒ_x0000__xD9A3_齫킃耆樸퍍Ʒ_x0000__xD9AC_齪톅耆玘퍍Ʒ_x0000__xD9AD_齩튇耆玘퍍Ʒ_x0000__xD9AE_齨펉耆檈퍍Ʒ_x0000__xD9AF_齧풋耆樸퍍Ʒ_x0000__xD9A8_齦햍耆邨퍍Ʒ_x0000__xD9A9_齥횏耆樸퍍Ʒ_x0000__xD9AA_齤힑耆樸퍍Ʒ_x0000__xD9AB_齣_xD893_耆玘퍍Ʒ_x0000__xD9B4_齢_xD995_耆玘퍍Ʒ_x0000__xD9B5_齡_xDA00_耆樸퍍Ʒ_x0000__xD9B6_齠_xDB00_耆檈퍍Ʒ_x0000__xD9B7_齿_xDCB7_耆玘퍍Ʒ_x0000__xD9B0_齾_xDD00_耆玘퍍Ʒ_x0000__xD9B1_齽_xDE00_耆檈퍍Ʒ_x0000__xD9B2_齼_xDF00_耆樸퍍Ʒ_x0000__xD9B3_齻耆檈퍍Ʒ_x0000__xD9BC_齺耆樸퍍Ʒ_x0000__xD9BD_齹耆樸퍍Ʒ_x0000__xD9BE_齸耆玘퍍Ʒ_x0000__xD9BF_齷耆玘퍍Ʒ_x0000__xD9B8_齶耆樸퍍Ʒ_x0000__xD9B9_齵耆玘퍍Ʒ_x0000__xD9BA_齴耆檈퍍Ʒ_x0000__xD9BB_齳耆玘퍍Ʒ_x0000__xDE44_齲耆檈퍍Ʒ_x0000__xDE45_齱耆檈퍍Ʒ_x0000__xDE46_齰耆楈퍍Ʒ_x0000__xDE47_麏耆玘퍍Ʒ_x0000__xDE40_麎耆檈퍍Ʒ_x0000__xDE41_麍耆樸퍍Ʒ_x0000__xDE42_麌耆樸퍍Ʒ_x0000__xDE43_麋耆檈퍍Ʒ_x0000__xDE4C_麊耆玘퍍Ʒ_x0000__xDE4D_麉耆樸퍍Ʒ_x0000__xDE4E_麈耆樸퍍Ʒ_x0000__xDE4F_麇耆樸퍍Ʒ_x0000__xDE48_麆耆樸퍍Ʒ_x0000__xDE49_麅耆玘퍍Ʒ_x0000__xDE4A_麄耆玘퍍Ʒ_x0000__xDE4B_麃耆檈퍍Ʒ_x0000__xDE54_麂豈耆檈퍍Ʒ_x0000__xDE55_麁切耆檈퍍Ʒ_x0000__xDE56_麀ﬀ耆檈퍍Ʒ_x0000__xDE57_麟ﰀ耆樸퍍Ʒ_x0000__xDE50_麞ﴀ耆玘퍍Ʒ_x0000__xDE51_麝︀耆檈퍍Ʒ_x0000__xDE52_麜＀耆玘퍍Ʒ_x0000__xDE53_麛_x0000_耇樸퍍Ʒ_x0000__xDE5C_麚Ā耇玘퍍Ʒ_x0000__xDE5D_麙Ȁ耇玘퍍Ʒ_x0000__xDE5E_麘̀耇玘퍍Ʒ_x0000__xDE5F_麗Ѐ耇樸퍍Ʒ_x0000__xDE58_麖Ԁ耇玘퍍Ʒ_x0000__xDE59_麕؀耇檈퍍Ʒ_x0000__xDE5A_麔܀耇玘퍍Ʒ_x0000__xDE5B_麓ࠀ耇玘퍍Ʒ_x0000__xDE64_麒ऀ耇檈퍍Ʒ_x0000__xDE65_麑਀耇檈퍍Ʒ_x0000__xDE66_麐଀耇樸퍍Ʒ_x0000__xDE67_麯ఀ耇玘퍍Ʒ_x0000__xDE60_麮ഀ耇玘퍍Ʒ_x0000__xDE61_麭฀耇檈퍍Ʒ_x0000__xDE62_麬ༀ耇玘퍍Ʒ_x0000__xDE63_麫က耇檈퍍Ʒ_x0000__xDE6C_麪ᄀ耇檈퍍Ʒ_x0000__xDE6D_麩ሀ耇樸퍍Ʒ_x0000__xDE6E_麨ጀ耇樸퍍Ʒ_x0000__xDE6F_麧᐀耇檈퍍Ʒ_x0000__xDE68_麦ᔀ耇檈퍍Ʒ_x0000__xDE69_麥ᘀ耇玘퍍Ʒ_x0000__xDE6A_麤ᜀ耇樸퍍Ʒ_x0000__xDE6B_麣᠀耇檈퍍Ʒ_x0000__xDE74_麢ᤀ耇玘퍍Ʒ_x0000__xDE75_麡ᨀ耇檈퍍Ʒ_x0000__xDE76_麠ᬀ耇樸퍍Ʒ_x0000__xDE77_麿ᰀ耇樸퍍Ʒ_x0000__xDE70_麾ᴀ耇檈퍍Ʒ_x0000__xDE71_麽Ḁ耇檈퍍Ʒ_x0000__xDE72_麼ἀ耇玘퍍Ʒ_x0000__xDE73_麻 耇玘퍍Ʒ_x0000__xDE7C_麺℀耇樸퍍Ʒ_x0000__xDE7D_麹∀耇樸퍍Ʒ_x0000__xDE7E_麸⌀耇楈퍍Ʒ_x0000__xDE7F_麷␀耇檈퍍Ʒ_x0000__xDE78_麶─耇樸퍍Ʒ_x0000__xDE79_麵☀耇樸퍍Ʒ_x0000__xDE7A_麴✀耇樸퍍Ʒ_x0000__xDE7B_麳⠀耇玘퍍Ʒ_x0000__xDE04_麲⤁耇樸퍍Ʒ_x0000__xDE05_麱⨃耇玘퍍Ʒ_x0000__xDE06_麰⬅耇檈퍍Ʒ_x0000__xDE07_黏Ⰷ耇樸퍍Ʒ_x0000__xDE00_黎ⴉ耇玘퍍Ʒ_x0000__xDE01_黍⸋耇檈퍍Ʒ_x0000__xDE02_黌⼍耇檈퍍Ʒ_x0000__xDE03_黋』耇檈퍍Ʒ_x0000__xDE0C_黊ㄑ耇樸퍍Ʒ_x0000__xDE0D_黉㈓耇檈퍍Ʒ_x0000__xDE0E_黈㌕耇樸퍍Ʒ_x0000__xDE0F_黇㐗耇樸퍍Ʒ_x0000__xDE08_黆㔙耇檈퍍Ʒ_x0000__xDE09_黅㘛耇樸퍍Ʒ_x0000__xDE0A_黄㜝耇玘퍍Ʒ_x0000__xDE0B_黃㠟耇樸퍍Ʒ_x0000__xDE14_黂㤡耇玘퍍Ʒ_x0000__xDE15_黁㨣耇玘퍍Ʒ_x0000__xDE16_黀㬥耇檈퍍Ʒ_x0000__xDE17_黟㰧耇玘퍍Ʒ_x0000__xDE10_點㴩耇樸퍍Ʒ_x0000__xDE11_黝㸫耇樸퍍Ʒ_x0000__xDE12_黜㼭耇檈퍍Ʒ_x0000__xDE13_黛䀯耇楈퍍Ʒ_x0000__xDE1C_黚䄱耇玘퍍Ʒ_x0000__xDE1D_黙䈳耇檈퍍Ʒ_x0000__xDE1E_默䌵耇檈퍍Ʒ_x0000__xDE1F_黗䐷耇嗨퍍Ʒ_x0000__xDE18_黖䔹耇玘퍍Ʒ_x0000__xDE19_黕䘻耇玘퍍Ʒ_x0000__xDE1A_黔䜽耇玘퍍Ʒ_x0000__xDE1B_黓䠿耇檈퍍Ʒ_x0000__xDE24_黒䥁耇玘퍍Ʒ_x0000__xDE25_黑䩃耇樸퍍Ʒ_x0000__xDE26_黐䭅耇樸퍍Ʒ_x0000__xDE27_黯䱇耇埈퍍Ʒ_x0000__xDE20_黮䵉耇檈퍍Ʒ_x0000__xDE21_黭之耇樸퍍Ʒ_x0000__xDE22_黬位耇埈퍍Ʒ_x0000__xDE23_黫偏耇栈퍍Ʒ_x0000__xDE2C_黪兑耇玘퍍Ʒ_x0000__xDE2D_黩剓耇樸퍍Ʒ_x0000__xDE2E_黨单耇樸퍍Ʒ_x0000__xDE2F_黧呗耇玘퍍Ʒ_x0000__xDE28_黦啙耇玘퍍Ʒ_x0000__xDE29_黥噛耇嗨퍍Ʒ_x0000__xDE2A_黤坝耇玘퍍Ʒ_x0000__xDE2B_黣塟耇楈퍍Ʒ_x0000__xDE34_黢奡耇檈퍍Ʒ_x0000__xDE35_黡婣耇檈퍍Ʒ_x0000__xDE36_黠孥耇樸퍍Ʒ_x0000__xDE37_黿屧耇玘퍍Ʒ_x0000__xDE30_黾嵩耇玘퍍Ʒ_x0000__xDE31_黽幫耇玘퍍Ʒ_x0000__xDE32_黼彭耇檈퍍Ʒ_x0000__xDE33_黻息耇檈퍍Ʒ_x0000__xDE3C_黺慱耇樸퍍Ʒ_x0000__xDE3D_黹扳耇嗨퍍Ʒ_x0000__xDE3E_黸捵耇檈퍍Ʒ_x0000__xDE3F_黷摷耇檈퍍Ʒ_x0000__xDE38_黶敹耇嗨퍍Ʒ_x0000__xDE39_黵晻耇玘퍍Ʒ_x0000__xDE3A_黴杽耇玘퍍Ʒ_x0000__xDE3B_黳桿耇樸퍍Ʒ_x0000__xDEC4_黲榁耇檈퍍Ʒ_x0000__xDEC5_黱檃耇檈퍍Ʒ_x0000__xDEC6_黰殅耇埈퍍Ʒ_x0000__xDEC7_鸏沇耇埈퍍Ʒ_x0000__xDEC0_鸎涉耇樸퍍Ʒ_x0000__xDEC1_鸍溋耇樸퍍Ʒ_x0000__xDEC2_鸌澍耇樸퍍Ʒ_x0000__xDEC3_鸋炏耇檈퍍Ʒ_x0000__xDECC_鸊熑耇栈퍍Ʒ_x0000__xDECD_鸉犓耇楈퍍Ʒ_x0000__xDECE_鸈玕耇樸퍍Ʒ_x0000__xDECF_鸇琀耇樸퍍Ʒ_x0000__xDEC8_鸆甀耇樸퍍Ʒ_x0000__xDEC9_鸅瘁耇玘퍍Ʒ_x0000__xDECA_鸄眃耇玘퍍Ʒ_x0000__xDECB_鸃砅耇栈퍍Ʒ_x0000__xDED4_鸂礇耇檈퍍Ʒ_x0000__xDED5_鸁稉耇檈퍍Ʒ_x0000__xDED6_鸀笋耇樸퍍Ʒ_x0000__xDED7_鸟簍耇樸퍍Ʒ_x0000__xDED0_鸞紏耇楈퍍Ʒ_x0000__xDED1_鸝縑耇玘퍍Ʒ_x0000__xDED2_鸜缓耇栈퍍Ʒ_x0000__xDED3_鸛耕耇樸퍍Ʒ_x0000__xDEDC_鸚脗耇樸퍍Ʒ_x0000__xDEDD_鸙舙耇玘퍍Ʒ_x0000__xDEDE_鸘茛耇嗨퍍Ʒ_x0000__xDEDF_鸗萝耇楈퍍Ʒ_x0000__xDED8_鸖蔟耇玘퍍Ʒ_x0000__xDED9_鸕蘡耇玘퍍Ʒ_x0000__xDEDA_鸔蜣耇玘퍍Ʒ_x0000__xDEDB_鸓蠥耇栈퍍Ʒ_x0000__xDEE4_鸒褧耇樸퍍Ʒ_x0000__xDEE5_鸑訩耇檈퍍Ʒ_x0000__xDEE6_鸐謫耇樸퍍Ʒ_x0000__xDEE7_鸯谭耇栈퍍Ʒ_x0000__xDEE0_鸮贯耇樸퍍Ʒ_x0000__xDEE1_鸭踱耇玘퍍Ʒ_x0000__xDEE2_鸬輳耇玘퍍Ʒ_x0000__xDEE3_鸫逵耇檈퍍Ʒ_x0000__xDEEC_鸪鄷耇玘퍍Ʒ_x0000__xDEED_鸩鈹耇埈퍍Ʒ_x0000__xDEEE_鸨錻耇栈퍍Ʒ_x0000__xDEEF_鸧鐽耇樸퍍Ʒ_x0000__xDEE8_鸦锿耇檈퍍Ʒ_x0000__xDEE9_鸥陁耇玘퍍Ʒ_x0000__xDEEA_鸤靃耇樸퍍Ʒ_x0000__xDEEB_鸣顅耇玘퍍Ʒ_x0000__xDEF4_鸢饇耇樸퍍Ʒ_x0000__xDEF5_鸡驉耇楈퍍Ʒ_x0000__xDEF6_鸠魋耇玘퍍Ʒ_x0000__xDEF7_鸿鱍耇嗨퍍Ʒ_x0000__xDEF0_鸾鵏耇玘퍍Ʒ_x0000__xDEF1_鸽鹑耇樸퍍Ʒ_x0000__xDEF2_鸼齓耇玘퍍Ʒ_x0000__xDEF3_鸻ꁕ耇檈퍍Ʒ_x0000__xDEFC_鸺ꅗ耇檈퍍Ʒ_x0000__xDEFD_鸹ꉙ耇檈퍍Ʒ_x0000__xDEFE_鸸ꍛ耇樸퍍Ʒ_x0000__xDEFF_鸷ꑝ耇埈퍍Ʒ_x0000__xDEF8_鸶ꕟ耇樸퍍Ʒ_x0000__xDEF9_鸵ꙡ耇檈퍍Ʒ_x0000__xDEFA_鸴ꝣ耇栈퍍Ʒ_x0000__xDEFB_鸳ꡥ耇檈퍍Ʒ_x0000__xDE84_鸲ꥧ耇樸퍍Ʒ_x0000__xDE85_鸱ꩩ耇嗨퍍Ʒ_x0000__xDE86_鸰꭫耇埈퍍Ʒ_x0000__xDE87_鹏걭耇楈퍍Ʒ_x0000__xDE80_鹎굯耇嗨퍍Ʒ_x0000__xDE81_鹍깱耇玘퍍Ʒ_x0000__xDE82_鹌꽳耇玘퍍Ʒ_x0000__xDE83_鹋끵耇檈퍍Ʒ_x0000__xDE8C_鹊녷耇玘퍍Ʒ_x0000__xDE8D_鹉뉹耇檈퍍Ʒ_x0000__xDE8E_鹈덻耇埈퍍Ʒ_x0000__xDE8F_鹇둽耇檈퍍Ʒ_x0000__xDE88_鹆땿耇樸퍍Ʒ_x0000__xDE89_鹅뚁耇楈퍍Ʒ_x0000__xDE8A_鹄랃耇檈퍍Ʒ_x0000__xDE8B_鹃뢅耇樸퍍Ʒ_x0000__xDE94_鹂릇耇檈퍍Ʒ_x0000__xDE95_鹁몉耇檈퍍Ʒ_x0000__xDE96_鹀뮋耇檈퍍Ʒ_x0000__xDE97_鹟벍耇樸퍍Ʒ_x0000__xDE90_鹞붏耇玘퍍Ʒ_x0000__xDE91_鹝뺑耇檈퍍Ʒ_x0000__xDE92_鹜뾓耇樸퍍Ʒ_x0000__xDE93_鹛삕耇檈퍍Ʒ_x0000__xDE9C_鹚섐耇埈퍍Ʒ_x0000__xDE9D_鹙숀耇檈퍍Ʒ_x0000__xDE9E_鹘쌀耇檈퍍Ʒ_x0000__xDE9F_鹗쐀耇樸퍍Ʒ_x0000__xDE98_鹖씀耇樸퍍Ʒ_x0000__xDE99_鹕였耇檈퍍Ʒ_x0000__xDE9A_鹔윀耇樸퍍Ʒ_x0000__xDE9B_鹓저耇樸퍍Ʒ_x0000__xDEA4_鹒준耇嗨퍍Ʒ_x0000__xDEA5_鹑쨀耇嗨퍍Ʒ_x0000__xDEA6_鹐쬀耇玘퍍Ʒ_x0000__xDEA7_鹯찀耇玘퍍Ʒ_x0000__xDEA0_鹮촀耇樸퍍Ʒ_x0000__xDEA1_鹭츀耇嗨퍍Ʒ_x0000__xDEA2_鹬케耇玘퍍Ʒ_x0000__xDEA3_鹫퀀耇玘퍍Ʒ_x0000__xDEAC_鹪턀耇埈퍍Ʒ_x0000__xDEAD_鹩툀耇玘퍍Ʒ_x0000__xDEAE_鹨팀耇嗨퍍Ʒ_x0000__xDEAF_鹧퐀耇埈퍍Ʒ_x0000__xDEA8_鹦픀耇嗨퍍Ʒ_x0000__xDEA9_鹥혀耇栈퍍Ʒ_x0000__xDEAA_鹤휀耇楈퍍Ʒ_x0000__xDEAB_鹣_xD800_耇栈퍍Ʒ_x0000__xDEB4_鹢_xD900_耇檈퍍Ʒ_x0000__xDEB5_鹡_xDA00_耇栈퍍Ʒ_x0000__xDEB6_鹠_xDB00_耇玘퍍Ʒ_x0000__xDEB7_鹿_xDC00_耇楈퍍Ʒ_x0000__xDEB0_鹾_xDD00_耇檈퍍Ʒ_x0000__xDEB1_鹽_xDE00_耇楈퍍Ʒ_x0000__xDEB2_鹼_xDF00_耇埈퍍Ʒ_x0000__xDEB3_鹻耇樸퍍Ʒ_x0000__xDEBC_鹺耇檈퍍Ʒ_x0000__xDEBD_鹹耇玘퍍Ʒ_x0000__xDEBE_鹸耇栈퍍Ʒ_x0000__xDEBF_鹷耇樸퍍Ʒ_x0000__xDEB8_鹶耇玘퍍Ʒ_x0000__xDEB9_鹵耇檈퍍Ʒ_x0000__xDEBA_鹴耇嗨퍍Ʒ_x0000__xDEBB_鹳耇楈퍍Ʒ_x0000__xDF44_鹲耇玘퍍Ʒ_x0000__xDF45_鹱耇檈퍍Ʒ_x0000__x0000__x0000__x0000__x0000__x0000__x0000__x0000__x0000_遴꛽쑓๕9ニュウヨウジケンシンカンリトウロクコウシンサクジョショウカイタイショウシャニュウヨウジケンシンタイショウシャカンリ</t>
    </rPh>
    <rPh sb="33" eb="35">
      <t>カンリ</t>
    </rPh>
    <rPh sb="35" eb="37">
      <t>コウモク</t>
    </rPh>
    <phoneticPr fontId="4"/>
  </si>
  <si>
    <t>精密健診の依頼について依頼内容を管理（登録・更新・削除・照会）できること。
【管理項目】
「（別紙２-２）管理項目_07.【母子保健】乳幼児管理」[精密健診の依頼]]参照</t>
    <rPh sb="0" eb="4">
      <t>セイミツケンシン</t>
    </rPh>
    <rPh sb="5" eb="7">
      <t>イライ</t>
    </rPh>
    <rPh sb="11" eb="13">
      <t>イライ</t>
    </rPh>
    <rPh sb="13" eb="15">
      <t>ナイヨウ</t>
    </rPh>
    <rPh sb="16" eb="18">
      <t>カンリ</t>
    </rPh>
    <rPh sb="48" eb="50">
      <t>ベッシ</t>
    </rPh>
    <rPh sb="54" eb="56">
      <t>カンリ</t>
    </rPh>
    <rPh sb="56" eb="58">
      <t>コウモク</t>
    </rPh>
    <rPh sb="63" eb="65">
      <t>ボシ</t>
    </rPh>
    <rPh sb="65" eb="67">
      <t>ホケン</t>
    </rPh>
    <rPh sb="68" eb="71">
      <t>ニュウヨウジ</t>
    </rPh>
    <rPh sb="71" eb="73">
      <t>カンリ</t>
    </rPh>
    <rPh sb="75" eb="77">
      <t>セイミツ</t>
    </rPh>
    <rPh sb="77" eb="79">
      <t>ケンシン</t>
    </rPh>
    <rPh sb="80" eb="82">
      <t>イライ</t>
    </rPh>
    <phoneticPr fontId="5"/>
  </si>
  <si>
    <t xml:space="preserve">情報提供ネットワークシステムより取得した他の市町村で実施した健診履歴情報を管理（登録・更新・削除・照会）できること。
【管理項目】
「（別紙２-２）管理項目_07.【母子保健】乳幼児管理」[健診受診履歴]]参照
</t>
    <rPh sb="16" eb="18">
      <t>シュトク</t>
    </rPh>
    <rPh sb="34" eb="36">
      <t>ジョウホウ</t>
    </rPh>
    <rPh sb="37" eb="39">
      <t>カンリ</t>
    </rPh>
    <rPh sb="61" eb="63">
      <t>カンリ</t>
    </rPh>
    <rPh sb="63" eb="65">
      <t>コウモク</t>
    </rPh>
    <phoneticPr fontId="5"/>
  </si>
  <si>
    <t xml:space="preserve">未受診者勧奨情報を管理（登録・更新・削除・照会）できること。
【管理項目】
「（別紙２-２）管理項目_07.【母子保健】乳幼児管理」[未受診者勧奨情報]]参照
</t>
    <rPh sb="0" eb="4">
      <t>ミジュシンシャ</t>
    </rPh>
    <rPh sb="4" eb="6">
      <t>カンショウ</t>
    </rPh>
    <rPh sb="33" eb="35">
      <t>カンリ</t>
    </rPh>
    <rPh sb="35" eb="37">
      <t>コウモク</t>
    </rPh>
    <phoneticPr fontId="4"/>
  </si>
  <si>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</si>
  <si>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t>
  </si>
  <si>
    <t>-</t>
    <phoneticPr fontId="2"/>
  </si>
  <si>
    <t>エラー対応後再度取り込み処理を実施できること。</t>
    <phoneticPr fontId="5"/>
  </si>
  <si>
    <t>健康管理システム</t>
    <rPh sb="0" eb="2">
      <t>けんこう</t>
    </rPh>
    <rPh sb="2" eb="4">
      <t>かんり</t>
    </rPh>
    <phoneticPr fontId="0" type="Hiragana"/>
  </si>
  <si>
    <t>母子保健
（養育医療以外）</t>
    <rPh sb="0" eb="2">
      <t>ぼし</t>
    </rPh>
    <rPh sb="2" eb="4">
      <t>ほけん</t>
    </rPh>
    <rPh sb="6" eb="8">
      <t>よういく</t>
    </rPh>
    <rPh sb="8" eb="10">
      <t>いりょう</t>
    </rPh>
    <rPh sb="10" eb="12">
      <t>いがい</t>
    </rPh>
    <phoneticPr fontId="0" type="Hiragana"/>
  </si>
  <si>
    <t>母子保健
（養育医療のみ）</t>
    <rPh sb="0" eb="2">
      <t>ぼし</t>
    </rPh>
    <rPh sb="2" eb="4">
      <t>ほけん</t>
    </rPh>
    <rPh sb="6" eb="8">
      <t>よういく</t>
    </rPh>
    <rPh sb="8" eb="10">
      <t>いりょう</t>
    </rPh>
    <phoneticPr fontId="0" type="Hiragana"/>
  </si>
  <si>
    <t>×</t>
  </si>
  <si>
    <t>事業ごとに対象者を指定条件で抽出し、一覧で確認できること（ＥＵＣができること）。
＜抽出条件について＞
※1　任意の基準日時点の住民を対象とできること
※2　任意の基準日で年齢計算ができること
※3　年齢計算は、暦による期間の計算（民法第143条第2項の計算）ができること
※4　年齢範囲を設定できること
※5　受診状態を参照した抽出ができること</t>
    <rPh sb="0" eb="2">
      <t>ジギョウ</t>
    </rPh>
    <phoneticPr fontId="5"/>
  </si>
  <si>
    <t>新生児聴覚スクリーニング検査費用助成は償還払いの要件を意図している。</t>
    <phoneticPr fontId="2"/>
  </si>
  <si>
    <t>新生児聴覚スクリーニング検査の各種情報を管理（登録・更新・削除・照会）できること。
【管理項目】
「（別紙２-２）管理項目_07.【母子保健】乳幼児管理」[新生児聴覚検査結果]参照</t>
    <phoneticPr fontId="2"/>
  </si>
  <si>
    <t>乳幼児精密健診の各種情報を管理（登録・更新・削除・照会）できること。
【管理項目】
「（別紙２-２）管理項目_07.【母子保健】乳幼児管理」[乳幼児精密健診結果]参照</t>
    <rPh sb="0" eb="3">
      <t>ニュウヨウジ</t>
    </rPh>
    <rPh sb="3" eb="5">
      <t>セイミツ</t>
    </rPh>
    <rPh sb="5" eb="7">
      <t>ケンシン</t>
    </rPh>
    <rPh sb="8" eb="10">
      <t>カクシュ</t>
    </rPh>
    <rPh sb="10" eb="12">
      <t>ジョウホウ</t>
    </rPh>
    <rPh sb="13" eb="15">
      <t>カンリ</t>
    </rPh>
    <rPh sb="37" eb="39">
      <t>カンリ</t>
    </rPh>
    <rPh sb="39" eb="41">
      <t>コウモク</t>
    </rPh>
    <phoneticPr fontId="4"/>
  </si>
  <si>
    <t>以下を自動計算できること
【管理項目】
「（別紙２-２）管理項目_07.【母子保健】乳幼児管理」
[乳幼児精密健診結果]：月齢</t>
    <rPh sb="0" eb="2">
      <t>イカ</t>
    </rPh>
    <rPh sb="3" eb="5">
      <t>ジドウ</t>
    </rPh>
    <rPh sb="5" eb="7">
      <t>ケイサン</t>
    </rPh>
    <phoneticPr fontId="3"/>
  </si>
  <si>
    <t>新生児聴覚スクリーニング検査情報登録時、受診日時点で住民であるかチェック（エラー・アラート）ができること。</t>
    <rPh sb="0" eb="3">
      <t>シンセイジ</t>
    </rPh>
    <rPh sb="3" eb="5">
      <t>チョウカク</t>
    </rPh>
    <rPh sb="12" eb="14">
      <t>ケンサ</t>
    </rPh>
    <rPh sb="14" eb="16">
      <t>ジョウホウ</t>
    </rPh>
    <rPh sb="16" eb="18">
      <t>トウロク</t>
    </rPh>
    <rPh sb="18" eb="19">
      <t>ジ</t>
    </rPh>
    <rPh sb="20" eb="22">
      <t>ジュシン</t>
    </rPh>
    <rPh sb="22" eb="23">
      <t>ヒ</t>
    </rPh>
    <rPh sb="23" eb="24">
      <t>ジ</t>
    </rPh>
    <rPh sb="24" eb="25">
      <t>テン</t>
    </rPh>
    <rPh sb="26" eb="28">
      <t>ジュウミン</t>
    </rPh>
    <phoneticPr fontId="4"/>
  </si>
  <si>
    <t>乳幼児健診情報登録時、受診日時点で住民であるかチェック（エラー・アラート）ができること。</t>
    <rPh sb="0" eb="3">
      <t>ニュウヨウジ</t>
    </rPh>
    <rPh sb="3" eb="5">
      <t>ケンシン</t>
    </rPh>
    <rPh sb="5" eb="7">
      <t>ジョウホウ</t>
    </rPh>
    <rPh sb="7" eb="9">
      <t>トウロク</t>
    </rPh>
    <rPh sb="9" eb="10">
      <t>ジ</t>
    </rPh>
    <rPh sb="11" eb="13">
      <t>ジュシン</t>
    </rPh>
    <rPh sb="13" eb="14">
      <t>ヒ</t>
    </rPh>
    <rPh sb="14" eb="15">
      <t>ジ</t>
    </rPh>
    <rPh sb="15" eb="16">
      <t>テン</t>
    </rPh>
    <rPh sb="17" eb="19">
      <t>ジュウミン</t>
    </rPh>
    <phoneticPr fontId="4"/>
  </si>
  <si>
    <t>乳幼児精密健診情報登録時、受診日時点で住民であるかチェック（エラー・アラート）ができること。</t>
    <rPh sb="0" eb="3">
      <t>ニュウヨウジ</t>
    </rPh>
    <rPh sb="3" eb="5">
      <t>セイミツ</t>
    </rPh>
    <rPh sb="5" eb="7">
      <t>ケンシン</t>
    </rPh>
    <rPh sb="7" eb="9">
      <t>ジョウホウ</t>
    </rPh>
    <rPh sb="9" eb="11">
      <t>トウロク</t>
    </rPh>
    <rPh sb="11" eb="12">
      <t>ジ</t>
    </rPh>
    <rPh sb="13" eb="15">
      <t>ジュシン</t>
    </rPh>
    <rPh sb="15" eb="16">
      <t>ニチ</t>
    </rPh>
    <rPh sb="16" eb="17">
      <t>ジ</t>
    </rPh>
    <rPh sb="17" eb="18">
      <t>テン</t>
    </rPh>
    <rPh sb="19" eb="21">
      <t>ジュウミン</t>
    </rPh>
    <phoneticPr fontId="4"/>
  </si>
  <si>
    <t>出生児の情報と母親の妊娠期の情報を紐づけて参照できること。</t>
    <rPh sb="0" eb="3">
      <t>シュッショウジ</t>
    </rPh>
    <rPh sb="4" eb="6">
      <t>ジョウホウ</t>
    </rPh>
    <rPh sb="7" eb="9">
      <t>ハハオヤ</t>
    </rPh>
    <rPh sb="10" eb="13">
      <t>ニンシンキ</t>
    </rPh>
    <rPh sb="14" eb="16">
      <t>ジョウホウ</t>
    </rPh>
    <rPh sb="17" eb="18">
      <t>ヒモ</t>
    </rPh>
    <rPh sb="21" eb="23">
      <t>サンショウ</t>
    </rPh>
    <phoneticPr fontId="5"/>
  </si>
  <si>
    <t>新生児聴覚スクリーニング検査費用助成情報を登録時、助成金額の上限チェック（エラー・アラート）ができること。</t>
    <rPh sb="18" eb="20">
      <t>ジョウホウ</t>
    </rPh>
    <phoneticPr fontId="5"/>
  </si>
  <si>
    <t>乳幼児健診結果情報登録時、対象年齢範囲内かチェック（エラー・アラート）ができること。</t>
    <rPh sb="0" eb="3">
      <t>ニュウヨウジ</t>
    </rPh>
    <phoneticPr fontId="5"/>
  </si>
  <si>
    <t>精密健診の対象者を一覧で確認できること（ＥＵＣができること）。</t>
    <rPh sb="5" eb="8">
      <t>タイショウシャ</t>
    </rPh>
    <rPh sb="9" eb="11">
      <t>イチラン</t>
    </rPh>
    <rPh sb="12" eb="14">
      <t>カクニン</t>
    </rPh>
    <phoneticPr fontId="6"/>
  </si>
  <si>
    <t>健診会場や時間等をお知らせするための案内文（健診時に持参しなければならない帳票ではない）を出力する機能を想定。</t>
    <rPh sb="52" eb="54">
      <t>ソウテイ</t>
    </rPh>
    <phoneticPr fontId="2"/>
  </si>
  <si>
    <t>医療機関に対して提示する診察依頼書を出力する機能を想定。</t>
    <phoneticPr fontId="2"/>
  </si>
  <si>
    <t>出生時の情報から各健診結果を一覧で確認するための帳票機能を想定。</t>
    <rPh sb="29" eb="31">
      <t>ソウテイ</t>
    </rPh>
    <phoneticPr fontId="2"/>
  </si>
  <si>
    <t>歯式の情報から以下を自動計算できること
【管理項目】
「（別紙２-２）管理項目_07.【母子保健】乳幼児管理」
[1歳6か月児歯科健診結果]：現在歯数、要観察歯数、う歯総数
[3歳児歯科健診結果]：現在歯数、要観察歯数、う歯総数</t>
    <rPh sb="0" eb="1">
      <t>シ</t>
    </rPh>
    <rPh sb="1" eb="2">
      <t>シキ</t>
    </rPh>
    <rPh sb="3" eb="5">
      <t>ジョウホウ</t>
    </rPh>
    <rPh sb="7" eb="9">
      <t>イカ</t>
    </rPh>
    <rPh sb="10" eb="12">
      <t>ジドウ</t>
    </rPh>
    <rPh sb="12" eb="14">
      <t>ケイサン</t>
    </rPh>
    <rPh sb="22" eb="24">
      <t>カンリ</t>
    </rPh>
    <rPh sb="24" eb="26">
      <t>コウモク</t>
    </rPh>
    <rPh sb="30" eb="32">
      <t>ベッシ</t>
    </rPh>
    <rPh sb="36" eb="38">
      <t>カンリ</t>
    </rPh>
    <rPh sb="38" eb="40">
      <t>コウモク</t>
    </rPh>
    <rPh sb="45" eb="47">
      <t>ボシ</t>
    </rPh>
    <rPh sb="47" eb="49">
      <t>ホケン</t>
    </rPh>
    <rPh sb="50" eb="53">
      <t>ニュウヨウジ</t>
    </rPh>
    <rPh sb="53" eb="55">
      <t>カンリ</t>
    </rPh>
    <phoneticPr fontId="5"/>
  </si>
  <si>
    <t>健診受診時に健診機関・健診会場等に提示するような（金券となりうる）帳票を出力する機能を想定。</t>
    <rPh sb="43" eb="45">
      <t>ソウテイ</t>
    </rPh>
    <phoneticPr fontId="2"/>
  </si>
  <si>
    <t>精密健診対象者が精密健診受診時に利用する受診票を出力する機能を想定。</t>
    <phoneticPr fontId="2"/>
  </si>
  <si>
    <t>健康管理システム標準仕様に準拠して実施する母子保健の各事業情報を対象として本機能を利用可能としている。</t>
    <phoneticPr fontId="2"/>
  </si>
  <si>
    <t>新生児聴覚スクリーニング検査費用助成情報に対して、指定した条件により一覧をＥＵＣ機能を利用して確認できること。
※1　健康管理共通に記載のＥＵＣ機能の要件を満たすこと</t>
    <rPh sb="0" eb="3">
      <t>シンセイジ</t>
    </rPh>
    <rPh sb="3" eb="5">
      <t>チョウカク</t>
    </rPh>
    <rPh sb="12" eb="14">
      <t>ケンサ</t>
    </rPh>
    <rPh sb="14" eb="16">
      <t>ヒヨウ</t>
    </rPh>
    <rPh sb="16" eb="18">
      <t>ジョセイ</t>
    </rPh>
    <rPh sb="18" eb="20">
      <t>ジョウホウ</t>
    </rPh>
    <phoneticPr fontId="5"/>
  </si>
  <si>
    <t>ハイリスク対象者とは、「ハイリスク」という項目をもとに抽出するのではなく、自由に抽出条件を設定しリスクが高いと考えられる者を抽出する機能を意図している。</t>
    <rPh sb="27" eb="29">
      <t>チュウシュツ</t>
    </rPh>
    <rPh sb="55" eb="56">
      <t>カンガ</t>
    </rPh>
    <rPh sb="62" eb="64">
      <t>チュウシュツ</t>
    </rPh>
    <rPh sb="69" eb="71">
      <t>イト</t>
    </rPh>
    <phoneticPr fontId="2"/>
  </si>
  <si>
    <t>0190296</t>
  </si>
  <si>
    <t>0190297</t>
  </si>
  <si>
    <t>0190298</t>
  </si>
  <si>
    <t>0190299</t>
  </si>
  <si>
    <t>0190300</t>
  </si>
  <si>
    <t>0190303</t>
  </si>
  <si>
    <t>0190304</t>
  </si>
  <si>
    <t>0190305</t>
  </si>
  <si>
    <t>0190306</t>
  </si>
  <si>
    <t>0190307</t>
  </si>
  <si>
    <t>0190519</t>
  </si>
  <si>
    <t>0190308</t>
  </si>
  <si>
    <t>0190309</t>
  </si>
  <si>
    <t>0190310</t>
  </si>
  <si>
    <t>0190311</t>
  </si>
  <si>
    <t>0190312</t>
  </si>
  <si>
    <t>0190313</t>
  </si>
  <si>
    <t>0190314</t>
  </si>
  <si>
    <t>0190315</t>
  </si>
  <si>
    <t>0190316</t>
  </si>
  <si>
    <t>0190520</t>
  </si>
  <si>
    <t>0190317</t>
  </si>
  <si>
    <t>0190318</t>
  </si>
  <si>
    <t>0190319</t>
  </si>
  <si>
    <t>0190550</t>
  </si>
  <si>
    <t>0190322</t>
  </si>
  <si>
    <t>0190323</t>
  </si>
  <si>
    <t>0190324</t>
  </si>
  <si>
    <t>0190325</t>
  </si>
  <si>
    <t>0190326</t>
  </si>
  <si>
    <t>0190327</t>
  </si>
  <si>
    <t>0190521</t>
  </si>
  <si>
    <t>0190328</t>
  </si>
  <si>
    <t>0190329</t>
  </si>
  <si>
    <t>0190330</t>
  </si>
  <si>
    <t>0190331</t>
  </si>
  <si>
    <t>0190332</t>
  </si>
  <si>
    <t>0190333</t>
  </si>
  <si>
    <t>0190334</t>
  </si>
  <si>
    <t>0190335</t>
  </si>
  <si>
    <t>0190336</t>
  </si>
  <si>
    <t>0190337</t>
  </si>
  <si>
    <t>0190338</t>
  </si>
  <si>
    <t>0190522</t>
  </si>
  <si>
    <t>0190523</t>
  </si>
  <si>
    <t>0190340</t>
  </si>
  <si>
    <t>0190341</t>
  </si>
  <si>
    <t>0190342</t>
  </si>
  <si>
    <t>0190343</t>
  </si>
  <si>
    <t>0190524</t>
  </si>
  <si>
    <t>0190525</t>
  </si>
  <si>
    <t>0190526</t>
  </si>
  <si>
    <t>0190527</t>
  </si>
  <si>
    <t>0190349</t>
  </si>
  <si>
    <t>新生児聴覚スクリーニング検査費用助成決定通知の出力ができること（機能ID0190126に準じて出力）。</t>
    <rPh sb="0" eb="3">
      <t>シンセイジ</t>
    </rPh>
    <rPh sb="3" eb="5">
      <t>チョウカク</t>
    </rPh>
    <rPh sb="12" eb="14">
      <t>ケンサ</t>
    </rPh>
    <rPh sb="14" eb="16">
      <t>ヒヨウ</t>
    </rPh>
    <rPh sb="16" eb="18">
      <t>ジョセイ</t>
    </rPh>
    <rPh sb="18" eb="20">
      <t>ケッテイ</t>
    </rPh>
    <rPh sb="20" eb="22">
      <t>ツウチ</t>
    </rPh>
    <phoneticPr fontId="5"/>
  </si>
  <si>
    <t>新生児聴覚スクリーニング検査費用助成却下通知の出力ができること（機能ID0190126に準じて出力）。</t>
    <phoneticPr fontId="5"/>
  </si>
  <si>
    <t>健診案内通知が出力できること（機能ID0190126に準じて出力）。</t>
    <rPh sb="0" eb="2">
      <t>ケンシン</t>
    </rPh>
    <rPh sb="2" eb="4">
      <t>アンナイ</t>
    </rPh>
    <rPh sb="4" eb="6">
      <t>ツウチ</t>
    </rPh>
    <rPh sb="7" eb="9">
      <t>シュツリョク</t>
    </rPh>
    <phoneticPr fontId="5"/>
  </si>
  <si>
    <t>健診受診票が出力できること（機能ID0190126に準じて出力）。</t>
    <rPh sb="0" eb="2">
      <t>ケンシン</t>
    </rPh>
    <rPh sb="2" eb="4">
      <t>ジュシン</t>
    </rPh>
    <rPh sb="4" eb="5">
      <t>ヒョウ</t>
    </rPh>
    <rPh sb="6" eb="8">
      <t>シュツリョク</t>
    </rPh>
    <phoneticPr fontId="6"/>
  </si>
  <si>
    <t>精密健診票が出力できること（機能ID0190126に準じて出力）。</t>
    <rPh sb="0" eb="2">
      <t>セイミツ</t>
    </rPh>
    <rPh sb="2" eb="4">
      <t>ケンシン</t>
    </rPh>
    <rPh sb="4" eb="5">
      <t>ヒョウ</t>
    </rPh>
    <rPh sb="6" eb="8">
      <t>シュツリョク</t>
    </rPh>
    <phoneticPr fontId="6"/>
  </si>
  <si>
    <t>診察依頼書が出力できること（機能ID0190126に準じて出力）。</t>
    <rPh sb="6" eb="8">
      <t>シュツリョク</t>
    </rPh>
    <phoneticPr fontId="6"/>
  </si>
  <si>
    <t>未受診者への勧奨通知の出力ができること（機能ID0190126に準じて出力）。</t>
    <rPh sb="0" eb="1">
      <t>ミ</t>
    </rPh>
    <rPh sb="1" eb="4">
      <t>ジュシンシャ</t>
    </rPh>
    <rPh sb="3" eb="4">
      <t>シャ</t>
    </rPh>
    <rPh sb="6" eb="8">
      <t>カンショウ</t>
    </rPh>
    <rPh sb="8" eb="10">
      <t>ツウチ</t>
    </rPh>
    <rPh sb="11" eb="13">
      <t>シュツリョク</t>
    </rPh>
    <rPh sb="20" eb="22">
      <t>キノウ</t>
    </rPh>
    <rPh sb="32" eb="33">
      <t>ジュン</t>
    </rPh>
    <rPh sb="35" eb="37">
      <t>シュツリョク</t>
    </rPh>
    <phoneticPr fontId="6"/>
  </si>
  <si>
    <t>母子カード（母子カルテ）が出力できること（機能ID0190126に準じて出力）。母子カードには妊娠届と乳児の情報が出力できること。</t>
    <rPh sb="0" eb="2">
      <t>ボシ</t>
    </rPh>
    <rPh sb="6" eb="8">
      <t>ボシ</t>
    </rPh>
    <rPh sb="13" eb="15">
      <t>シュツリョク</t>
    </rPh>
    <rPh sb="40" eb="42">
      <t>ボシ</t>
    </rPh>
    <rPh sb="47" eb="49">
      <t>ニンシン</t>
    </rPh>
    <rPh sb="49" eb="50">
      <t>トドケ</t>
    </rPh>
    <rPh sb="51" eb="53">
      <t>ニュウジ</t>
    </rPh>
    <rPh sb="54" eb="56">
      <t>ジョウホウ</t>
    </rPh>
    <rPh sb="57" eb="59">
      <t>シュツリョク</t>
    </rPh>
    <phoneticPr fontId="6"/>
  </si>
  <si>
    <t>出生時状況（出生連絡票の情報）の情報登録時、カウプ指数、パーセンタイル値の範囲は手入力の他に自動算出できること。
※1　カウプ指数は身長、体重から自動計算できること
※2　身長・体重・頭囲・胸囲のパーセンタイル値を自動計算できること</t>
    <rPh sb="0" eb="3">
      <t>シュッセイジ</t>
    </rPh>
    <rPh sb="3" eb="5">
      <t>ジョウキョウ</t>
    </rPh>
    <rPh sb="6" eb="8">
      <t>シュッセイ</t>
    </rPh>
    <rPh sb="8" eb="11">
      <t>レンラクヒョウ</t>
    </rPh>
    <rPh sb="16" eb="18">
      <t>ジョウホウ</t>
    </rPh>
    <rPh sb="18" eb="21">
      <t>トウロクジ</t>
    </rPh>
    <phoneticPr fontId="5"/>
  </si>
  <si>
    <t>パーセンタイル値の範囲の算出については、「乳幼児身体発育評価マニュアル」をもとに算出する。</t>
    <rPh sb="7" eb="8">
      <t>アタイ</t>
    </rPh>
    <rPh sb="9" eb="11">
      <t>ハンイ</t>
    </rPh>
    <rPh sb="12" eb="14">
      <t>サンシュツ</t>
    </rPh>
    <rPh sb="40" eb="42">
      <t>サンシュツ</t>
    </rPh>
    <phoneticPr fontId="2"/>
  </si>
  <si>
    <t>ハイリスク、フォロー対象者を一覧で確認できること（ＥＵＣができること）。
※1　ハイリスク対象者の条件を設定できること
※2　フォロー対象者の条件を設定できること</t>
    <phoneticPr fontId="5"/>
  </si>
  <si>
    <t>新生児聴覚スクリーニング検査費用助成の上限金額が管理できること
※1　検査方法によって上限金額を可変にできること</t>
    <phoneticPr fontId="5"/>
  </si>
  <si>
    <t>集団健診の事業予定に対して対象者を割り振ることができること。
※1　指定した事業（健診種類、場所、予定日、時間）に指定した条件（生年月日範囲・地区）の住民を割り振りできること
※2　生年月日範囲と人数を指定し自動的に割り振りできること
※3　自動的に割り振りした場合には世帯番号が同じ住民が別の事業予定に割り振りされないこと
※4　割り振り済みの住民と未割り振りの住民を区別できること
※5　発送対象外者や他市受診済みの対象児を除外できること</t>
    <rPh sb="0" eb="2">
      <t>シュウダン</t>
    </rPh>
    <rPh sb="2" eb="4">
      <t>ケンシン</t>
    </rPh>
    <rPh sb="39" eb="41">
      <t>ジギョウ</t>
    </rPh>
    <rPh sb="42" eb="44">
      <t>ケンシン</t>
    </rPh>
    <rPh sb="44" eb="46">
      <t>シュルイ</t>
    </rPh>
    <rPh sb="47" eb="49">
      <t>バショ</t>
    </rPh>
    <rPh sb="50" eb="53">
      <t>ヨテイビ</t>
    </rPh>
    <rPh sb="54" eb="56">
      <t>ジカン</t>
    </rPh>
    <rPh sb="58" eb="60">
      <t>シテイ</t>
    </rPh>
    <rPh sb="62" eb="64">
      <t>ジョウケン</t>
    </rPh>
    <rPh sb="65" eb="69">
      <t>セイネンガッピ</t>
    </rPh>
    <rPh sb="69" eb="71">
      <t>ハンイ</t>
    </rPh>
    <rPh sb="72" eb="74">
      <t>チク</t>
    </rPh>
    <rPh sb="76" eb="78">
      <t>ジュウミン</t>
    </rPh>
    <rPh sb="92" eb="96">
      <t>セイネンガッピ</t>
    </rPh>
    <rPh sb="96" eb="98">
      <t>ハンイ</t>
    </rPh>
    <rPh sb="99" eb="101">
      <t>ニンズウ</t>
    </rPh>
    <rPh sb="102" eb="104">
      <t>シテイ</t>
    </rPh>
    <rPh sb="105" eb="108">
      <t>ジドウテキ</t>
    </rPh>
    <rPh sb="109" eb="110">
      <t>ワ</t>
    </rPh>
    <rPh sb="111" eb="112">
      <t>フ</t>
    </rPh>
    <rPh sb="122" eb="125">
      <t>ジドウテキ</t>
    </rPh>
    <rPh sb="126" eb="127">
      <t>ワ</t>
    </rPh>
    <rPh sb="128" eb="129">
      <t>フ</t>
    </rPh>
    <rPh sb="132" eb="134">
      <t>バアイ</t>
    </rPh>
    <rPh sb="141" eb="142">
      <t>オナ</t>
    </rPh>
    <rPh sb="143" eb="145">
      <t>ジュウミン</t>
    </rPh>
    <rPh sb="146" eb="147">
      <t>ベツ</t>
    </rPh>
    <rPh sb="148" eb="150">
      <t>ジギョウ</t>
    </rPh>
    <rPh sb="150" eb="152">
      <t>ヨテイ</t>
    </rPh>
    <rPh sb="153" eb="154">
      <t>ワ</t>
    </rPh>
    <rPh sb="155" eb="156">
      <t>フ</t>
    </rPh>
    <rPh sb="167" eb="168">
      <t>ワ</t>
    </rPh>
    <rPh sb="169" eb="170">
      <t>フ</t>
    </rPh>
    <rPh sb="171" eb="172">
      <t>ズ</t>
    </rPh>
    <rPh sb="174" eb="176">
      <t>ジュウミン</t>
    </rPh>
    <rPh sb="177" eb="178">
      <t>ミ</t>
    </rPh>
    <rPh sb="178" eb="179">
      <t>ワ</t>
    </rPh>
    <rPh sb="180" eb="181">
      <t>フ</t>
    </rPh>
    <rPh sb="183" eb="185">
      <t>ジュウミン</t>
    </rPh>
    <rPh sb="186" eb="188">
      <t>クベツ</t>
    </rPh>
    <rPh sb="204" eb="206">
      <t>タシ</t>
    </rPh>
    <rPh sb="206" eb="209">
      <t>ジュシンズ</t>
    </rPh>
    <rPh sb="211" eb="214">
      <t>タイショウジ</t>
    </rPh>
    <rPh sb="215" eb="217">
      <t>ジョガイ</t>
    </rPh>
    <phoneticPr fontId="5"/>
  </si>
  <si>
    <t>各健診の健診対象者を一覧で確認できること（ＥＵＣができること）。</t>
    <rPh sb="0" eb="1">
      <t>カク</t>
    </rPh>
    <rPh sb="1" eb="3">
      <t>ケンシン</t>
    </rPh>
    <phoneticPr fontId="4"/>
  </si>
  <si>
    <t>7.20.結果情報等取込機能</t>
    <rPh sb="5" eb="7">
      <t>ケッカ</t>
    </rPh>
    <rPh sb="7" eb="9">
      <t>ジョウホウ</t>
    </rPh>
    <rPh sb="9" eb="10">
      <t>トウ</t>
    </rPh>
    <rPh sb="10" eb="12">
      <t>トリコミ</t>
    </rPh>
    <rPh sb="12" eb="14">
      <t>キノウ</t>
    </rPh>
    <phoneticPr fontId="6"/>
  </si>
  <si>
    <t>OCR処理等を介して、結果情報等を電子化したファイルの取り込みができること。
※1　OCRエンジンを組み込むことは不可とする。
※2　登録時にはデータ登録時チェックに関する機能要件を実施し、エラー内容はリストとして出力できること
※3　エラーリスト、及びエラー内容は保存でき呼び出すことができること</t>
    <rPh sb="15" eb="16">
      <t>トウ</t>
    </rPh>
    <phoneticPr fontId="5"/>
  </si>
  <si>
    <t>事業ごとに、結果情報等の電子ファイルを一括して取り込みできること。
※1　登録時にはデータ登録時チェックに関する機能要件を実施し、エラー内容はリストとして出力できること
※2　エラーリスト、及びエラー内容は保存でき呼び出すことができること</t>
    <rPh sb="10" eb="11">
      <t>トウ</t>
    </rPh>
    <rPh sb="12" eb="14">
      <t>デンシ</t>
    </rPh>
    <phoneticPr fontId="5"/>
  </si>
  <si>
    <t>・※1は紙文書をスキャナで読み込み、書かれている文字等を認識してデジタル化するOCR機能自体は実装不可という意味である。本機能要件は、スキャナのOCR機能等で読み取った後に生成されるファイル等を取り込む要件である。
・OCR処理等を介して作成したデータ取り込み機能に関する要件であるが、地方自治体の運用により必要有無が分かれるため、標準オプション機能としている。
・健康管理システム標準仕様に準拠して実施する母子保健の各事業情報を対象として本機能を利用可能としている。</t>
    <rPh sb="143" eb="145">
      <t>チホウ</t>
    </rPh>
    <rPh sb="166" eb="168">
      <t>ヒョウジュン</t>
    </rPh>
    <rPh sb="173" eb="175">
      <t>キノウ</t>
    </rPh>
    <phoneticPr fontId="5"/>
  </si>
  <si>
    <t>機能ID</t>
    <rPh sb="0" eb="2">
      <t>きのう</t>
    </rPh>
    <phoneticPr fontId="0" type="Hiragana"/>
  </si>
  <si>
    <t>小項目</t>
    <rPh sb="0" eb="1">
      <t>しょう</t>
    </rPh>
    <rPh sb="1" eb="3">
      <t>こうもく</t>
    </rPh>
    <phoneticPr fontId="6" type="Hiragana"/>
  </si>
  <si>
    <t>※ 小項目には機能ID（旧）のIDを設定している。</t>
  </si>
  <si>
    <t>改定種別
（直前の版から改定した項目の種別）</t>
    <rPh sb="0" eb="2">
      <t>カイテイ</t>
    </rPh>
    <phoneticPr fontId="2"/>
  </si>
  <si>
    <t>備考（改定内容等）</t>
    <phoneticPr fontId="2"/>
  </si>
  <si>
    <t>適合基準日</t>
    <rPh sb="0" eb="2">
      <t>テキゴウ</t>
    </rPh>
    <rPh sb="2" eb="5">
      <t>キジュンビ</t>
    </rPh>
    <phoneticPr fontId="2"/>
  </si>
  <si>
    <t>OCR処理等を介して読み取った帳票のイメージファイルを、電子ファイルで保存し、参照ができること。
※1　OCRエンジンを組み込むことは不可とする。
【管理項目】
「（別紙２-２）管理項目_管理項目_01.【共通】」[電子ファイル]参照</t>
    <phoneticPr fontId="5"/>
  </si>
  <si>
    <t>自治体別乳幼児健診IDを管理できること。
【管理項目】
「（別紙２-２）管理項目_07.【母子保健】乳幼児管理」[自治体別乳幼児健診ID情報]参照</t>
    <rPh sb="0" eb="3">
      <t>ジチタイ</t>
    </rPh>
    <rPh sb="3" eb="4">
      <t>ベツ</t>
    </rPh>
    <rPh sb="4" eb="7">
      <t>ニュウヨウジ</t>
    </rPh>
    <rPh sb="7" eb="9">
      <t>ケンシン</t>
    </rPh>
    <rPh sb="12" eb="14">
      <t>カンリ</t>
    </rPh>
    <phoneticPr fontId="4"/>
  </si>
  <si>
    <t>0190567</t>
    <phoneticPr fontId="2"/>
  </si>
  <si>
    <r>
      <t>乳幼児健診情報を管理（登録・更新・削除・照会）できること。
【管理項目】
「（別紙２-２）管理項目_07.【母子保健】乳幼児管理」の以下</t>
    </r>
    <r>
      <rPr>
        <strike/>
        <sz val="12"/>
        <rFont val="ＭＳ ゴシック"/>
        <family val="3"/>
        <charset val="128"/>
      </rPr>
      <t>]</t>
    </r>
    <r>
      <rPr>
        <sz val="12"/>
        <rFont val="ＭＳ ゴシック"/>
        <family val="3"/>
        <charset val="128"/>
      </rPr>
      <t>参照
1か月児健診結果
1か月児健診アンケート
3～4か月児健診結果
3～4か月児健診アンケート
1歳6か月児健診結果
1歳6か月児健診アンケート
1歳6か月児歯科健診結果
3歳児健診結果
3歳児健診アンケート
3歳児歯科健診結果
5歳児健診結果
5歳児健診結果アンケート
乳幼児健診結果（その他健診）</t>
    </r>
    <rPh sb="0" eb="3">
      <t>ニュウヨウジ</t>
    </rPh>
    <rPh sb="3" eb="5">
      <t>ケンシン</t>
    </rPh>
    <rPh sb="5" eb="7">
      <t>ジョウホウ</t>
    </rPh>
    <rPh sb="8" eb="10">
      <t>カンリ</t>
    </rPh>
    <rPh sb="32" eb="34">
      <t>カンリ</t>
    </rPh>
    <rPh sb="34" eb="36">
      <t>コウモク</t>
    </rPh>
    <rPh sb="67" eb="69">
      <t>イカ</t>
    </rPh>
    <rPh sb="75" eb="77">
      <t>ゲツジ</t>
    </rPh>
    <rPh sb="77" eb="79">
      <t>ケンシン</t>
    </rPh>
    <rPh sb="79" eb="81">
      <t>ケッカ</t>
    </rPh>
    <rPh sb="84" eb="86">
      <t>ゲツジ</t>
    </rPh>
    <rPh sb="86" eb="88">
      <t>ケンシン</t>
    </rPh>
    <rPh sb="187" eb="191">
      <t>サイジケンシン</t>
    </rPh>
    <rPh sb="191" eb="193">
      <t>ケッカ</t>
    </rPh>
    <rPh sb="195" eb="199">
      <t>サイジケンシン</t>
    </rPh>
    <rPh sb="199" eb="201">
      <t>ケッカ</t>
    </rPh>
    <rPh sb="207" eb="210">
      <t>ニュウヨウジ</t>
    </rPh>
    <rPh sb="210" eb="212">
      <t>ケンシン</t>
    </rPh>
    <rPh sb="212" eb="214">
      <t>ケッカ</t>
    </rPh>
    <rPh sb="217" eb="218">
      <t>タ</t>
    </rPh>
    <rPh sb="218" eb="220">
      <t>ケンシン</t>
    </rPh>
    <phoneticPr fontId="4"/>
  </si>
  <si>
    <r>
      <t>健診事業をそれぞれ</t>
    </r>
    <r>
      <rPr>
        <strike/>
        <sz val="12"/>
        <rFont val="ＭＳ ゴシック"/>
        <family val="3"/>
        <charset val="128"/>
      </rPr>
      <t>を</t>
    </r>
    <r>
      <rPr>
        <sz val="12"/>
        <rFont val="ＭＳ ゴシック"/>
        <family val="3"/>
        <charset val="128"/>
      </rPr>
      <t>管理する要件である。</t>
    </r>
    <rPh sb="0" eb="2">
      <t>ケンシン</t>
    </rPh>
    <rPh sb="2" eb="4">
      <t>ジギョウ</t>
    </rPh>
    <rPh sb="10" eb="12">
      <t>カンリ</t>
    </rPh>
    <rPh sb="14" eb="16">
      <t>ヨウケン</t>
    </rPh>
    <phoneticPr fontId="5"/>
  </si>
  <si>
    <t>新規追加</t>
  </si>
  <si>
    <r>
      <t>乳幼児健診情報登録時、自動算出可能な内容は手入力の他に自動算出もできること。
※1　カウプ指数は身長、体重から自動計算できること
※2　身長・体重・頭囲</t>
    </r>
    <r>
      <rPr>
        <strike/>
        <sz val="12"/>
        <color rgb="FFFF0000"/>
        <rFont val="ＭＳ ゴシック"/>
        <family val="3"/>
        <charset val="128"/>
      </rPr>
      <t>・胸囲</t>
    </r>
    <r>
      <rPr>
        <sz val="12"/>
        <rFont val="ＭＳ ゴシック"/>
        <family val="3"/>
        <charset val="128"/>
      </rPr>
      <t>のパーセンタイル値の範囲を自動計算できること
※3　肥満度は身長、体重から自動計算できること
※4　月齢は受診日から自動計算できること</t>
    </r>
    <rPh sb="0" eb="3">
      <t>ニュウヨウジ</t>
    </rPh>
    <rPh sb="3" eb="5">
      <t>ケンシン</t>
    </rPh>
    <rPh sb="5" eb="7">
      <t>ジョウホウ</t>
    </rPh>
    <rPh sb="7" eb="10">
      <t>トウロクジ</t>
    </rPh>
    <rPh sb="11" eb="13">
      <t>ジドウ</t>
    </rPh>
    <rPh sb="13" eb="15">
      <t>サンシュツ</t>
    </rPh>
    <rPh sb="15" eb="17">
      <t>カノウ</t>
    </rPh>
    <rPh sb="18" eb="20">
      <t>ナイヨウ</t>
    </rPh>
    <rPh sb="49" eb="51">
      <t>シンチョウ</t>
    </rPh>
    <rPh sb="52" eb="54">
      <t>タイジュウ</t>
    </rPh>
    <rPh sb="106" eb="109">
      <t>ヒマンド</t>
    </rPh>
    <rPh sb="110" eb="112">
      <t>シンチョウ</t>
    </rPh>
    <rPh sb="113" eb="115">
      <t>タイジュウ</t>
    </rPh>
    <rPh sb="117" eb="121">
      <t>ジドウケイサン</t>
    </rPh>
    <rPh sb="130" eb="132">
      <t>ゲツレイ</t>
    </rPh>
    <rPh sb="133" eb="135">
      <t>ジュシン</t>
    </rPh>
    <rPh sb="135" eb="136">
      <t>ビ</t>
    </rPh>
    <phoneticPr fontId="5"/>
  </si>
  <si>
    <t>修正</t>
  </si>
  <si>
    <r>
      <t xml:space="preserve">パーセンタイル値の範囲・カウプ指数・肥満度の算出については、「乳幼児身体発育評価マニュアル」をもとに算出する。
</t>
    </r>
    <r>
      <rPr>
        <sz val="12"/>
        <color rgb="FFFF0000"/>
        <rFont val="ＭＳ ゴシック"/>
        <family val="3"/>
        <charset val="128"/>
      </rPr>
      <t>旧機能IDは0190321である。</t>
    </r>
    <phoneticPr fontId="2"/>
  </si>
  <si>
    <t>0190605</t>
    <phoneticPr fontId="2"/>
  </si>
  <si>
    <r>
      <rPr>
        <strike/>
        <sz val="12"/>
        <color rgb="FFFF0000"/>
        <rFont val="ＭＳ ゴシック"/>
        <family val="3"/>
        <charset val="128"/>
      </rPr>
      <t xml:space="preserve">0190321
</t>
    </r>
    <r>
      <rPr>
        <sz val="12"/>
        <color rgb="FFFF0000"/>
        <rFont val="ＭＳ ゴシック"/>
        <family val="3"/>
        <charset val="128"/>
      </rPr>
      <t>0190606</t>
    </r>
    <phoneticPr fontId="2"/>
  </si>
  <si>
    <t>自治体別乳幼児健診IDはPMHとの連携（機能ID0190595）で利用する項目である。</t>
    <phoneticPr fontId="2"/>
  </si>
  <si>
    <t>PMHとの連携に伴い機能を追加
※具体的な適合基準日は、R7.1の3.1版で定める予定。</t>
    <rPh sb="5" eb="7">
      <t>レンケイ</t>
    </rPh>
    <rPh sb="8" eb="9">
      <t>トモナ</t>
    </rPh>
    <rPh sb="10" eb="12">
      <t>キノウ</t>
    </rPh>
    <rPh sb="13" eb="15">
      <t>ツイカ</t>
    </rPh>
    <phoneticPr fontId="2"/>
  </si>
  <si>
    <t>令和8年4月2日以降の日付で検討中（※）</t>
    <rPh sb="0" eb="2">
      <t>レイワ</t>
    </rPh>
    <rPh sb="3" eb="4">
      <t>ネン</t>
    </rPh>
    <rPh sb="5" eb="6">
      <t>ガツ</t>
    </rPh>
    <rPh sb="7" eb="8">
      <t>ヒ</t>
    </rPh>
    <rPh sb="8" eb="10">
      <t>イコウ</t>
    </rPh>
    <rPh sb="11" eb="13">
      <t>ヒヅケ</t>
    </rPh>
    <rPh sb="14" eb="17">
      <t>ケントウチュウ</t>
    </rPh>
    <phoneticPr fontId="2"/>
  </si>
  <si>
    <t>令和8年4月1日</t>
    <rPh sb="0" eb="2">
      <t>レイワ</t>
    </rPh>
    <rPh sb="3" eb="4">
      <t>ネン</t>
    </rPh>
    <rPh sb="5" eb="6">
      <t>ツキ</t>
    </rPh>
    <rPh sb="7" eb="8">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</si>
</sst>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1"/>
      <name val="ＭＳ Ｐ明朝"/>
      <family val="1"/>
      <charset val="128"/>
    </font>
    <font>
      <sz val="9"/>
      <color theme="1"/>
      <name val="ＭＳ Ｐゴシック"/>
      <family val="2"/>
      <charset val="128"/>
      <scheme val="minor"/>
    </font>
    <font>
      <sz val="6"/>
      <name val="ＭＳ Ｐゴシック"/>
      <family val="3"/>
      <charset val="128"/>
      <scheme val="minor"/>
    </font>
    <font>
      <sz val="11"/>
      <color theme="1"/>
      <name val="ＭＳ Ｐゴシック"/>
      <family val="2"/>
      <charset val="128"/>
      <scheme val="minor"/>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b/>
      <strike/>
      <sz val="20"/>
      <color rgb="FFFF0000"/>
      <name val="ＭＳ ゴシック"/>
      <family val="3"/>
      <charset val="128"/>
    </font>
    <font>
      <b/>
      <sz val="11"/>
      <color theme="0"/>
      <name val="ＭＳ ゴシック"/>
      <family val="3"/>
      <charset val="128"/>
    </font>
    <font>
      <sz val="12"/>
      <color rgb="FF00B050"/>
      <name val="ＭＳ ゴシック"/>
      <family val="3"/>
      <charset val="128"/>
    </font>
    <font>
      <strike/>
      <sz val="12"/>
      <name val="ＭＳ ゴシック"/>
      <family val="3"/>
      <charset val="128"/>
    </font>
    <font>
      <sz val="12"/>
      <color rgb="FFFF0000"/>
      <name val="ＭＳ ゴシック"/>
      <family val="3"/>
      <charset val="128"/>
    </font>
    <font>
      <strike/>
      <sz val="12"/>
      <color rgb="FFFF0000"/>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3"/>
        <bgColor indexed="64"/>
      </patternFill>
    </fill>
    <fill>
      <patternFill patternType="solid">
        <fgColor theme="0"/>
        <bgColor indexed="64"/>
      </patternFill>
    </fill>
  </fills>
  <borders count="1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theme="0"/>
      </left>
      <right/>
      <top style="thin">
        <color indexed="64"/>
      </top>
      <bottom style="thin">
        <color theme="0"/>
      </bottom>
      <diagonal/>
    </border>
    <border>
      <left style="thin">
        <color theme="0"/>
      </left>
      <right/>
      <top style="thin">
        <color theme="0"/>
      </top>
      <bottom style="thin">
        <color indexed="64"/>
      </bottom>
      <diagonal/>
    </border>
    <border>
      <left style="thin">
        <color indexed="64"/>
      </left>
      <right style="thin">
        <color indexed="64"/>
      </right>
      <top style="thin">
        <color indexed="64"/>
      </top>
      <bottom style="thin">
        <color theme="0"/>
      </bottom>
      <diagonal/>
    </border>
    <border>
      <left style="thin">
        <color indexed="64"/>
      </left>
      <right style="thin">
        <color indexed="64"/>
      </right>
      <top style="thin">
        <color theme="0"/>
      </top>
      <bottom style="thin">
        <color indexed="64"/>
      </bottom>
      <diagonal/>
    </border>
  </borders>
  <cellStyleXfs count="1">
    <xf numFmtId="0" fontId="0" fillId="0" borderId="0">
      <alignment vertical="center"/>
    </xf>
  </cellStyleXfs>
  <cellXfs count="44">
    <xf numFmtId="0" fontId="0" fillId="0" borderId="0" xfId="0">
      <alignment vertical="center"/>
    </xf>
    <xf numFmtId="0" fontId="7" fillId="0" borderId="0" xfId="0" applyFont="1">
      <alignment vertical="center"/>
    </xf>
    <xf numFmtId="0" fontId="8" fillId="0" borderId="0" xfId="0" applyFont="1">
      <alignment vertical="center"/>
    </xf>
    <xf numFmtId="0" fontId="8" fillId="0" borderId="0" xfId="0" applyFont="1" applyAlignment="1">
      <alignment vertical="center" wrapText="1"/>
    </xf>
    <xf numFmtId="0" fontId="9" fillId="0" borderId="0" xfId="0" applyFont="1">
      <alignment vertical="center"/>
    </xf>
    <xf numFmtId="0" fontId="10" fillId="0" borderId="0" xfId="0" applyFont="1" applyAlignment="1">
      <alignment horizontal="center" vertical="center"/>
    </xf>
    <xf numFmtId="0" fontId="11" fillId="3" borderId="4" xfId="0" applyFont="1" applyFill="1" applyBorder="1" applyAlignment="1">
      <alignment horizontal="center" vertical="center" wrapText="1"/>
    </xf>
    <xf numFmtId="0" fontId="12" fillId="2" borderId="1" xfId="0" applyFont="1" applyFill="1" applyBorder="1">
      <alignment vertical="center"/>
    </xf>
    <xf numFmtId="0" fontId="12" fillId="2" borderId="3" xfId="0" applyFont="1" applyFill="1" applyBorder="1">
      <alignment vertical="center"/>
    </xf>
    <xf numFmtId="0" fontId="12" fillId="2" borderId="3" xfId="0" applyFont="1" applyFill="1" applyBorder="1" applyAlignment="1">
      <alignment horizontal="center" vertical="center"/>
    </xf>
    <xf numFmtId="0" fontId="12" fillId="2" borderId="2" xfId="0" applyFont="1" applyFill="1" applyBorder="1">
      <alignment vertical="center"/>
    </xf>
    <xf numFmtId="0" fontId="8" fillId="0" borderId="4" xfId="0" applyFont="1" applyBorder="1" applyAlignment="1">
      <alignment horizontal="left" vertical="top" wrapText="1"/>
    </xf>
    <xf numFmtId="0" fontId="8" fillId="0" borderId="4" xfId="0" applyFont="1" applyBorder="1" applyAlignment="1">
      <alignment horizontal="center" vertical="top" wrapText="1"/>
    </xf>
    <xf numFmtId="49" fontId="8" fillId="0" borderId="4" xfId="0" applyNumberFormat="1" applyFont="1" applyBorder="1" applyAlignment="1">
      <alignment horizontal="center" vertical="top"/>
    </xf>
    <xf numFmtId="49" fontId="8" fillId="0" borderId="4" xfId="0" applyNumberFormat="1" applyFont="1" applyBorder="1" applyAlignment="1">
      <alignment horizontal="center" vertical="center" wrapText="1"/>
    </xf>
    <xf numFmtId="0" fontId="8" fillId="4" borderId="4" xfId="0" applyFont="1" applyFill="1" applyBorder="1" applyAlignment="1">
      <alignment horizontal="left" vertical="top" wrapText="1"/>
    </xf>
    <xf numFmtId="0" fontId="8" fillId="0" borderId="4" xfId="0" quotePrefix="1" applyFont="1" applyBorder="1" applyAlignment="1">
      <alignment horizontal="center" vertical="top" wrapText="1"/>
    </xf>
    <xf numFmtId="0" fontId="8" fillId="4" borderId="4" xfId="0" applyFont="1" applyFill="1" applyBorder="1" applyAlignment="1">
      <alignment horizontal="center" vertical="top" wrapText="1"/>
    </xf>
    <xf numFmtId="0" fontId="8" fillId="0" borderId="1" xfId="0" applyFont="1" applyBorder="1" applyAlignment="1">
      <alignment horizontal="left" vertical="top" wrapText="1"/>
    </xf>
    <xf numFmtId="0" fontId="8" fillId="0" borderId="4" xfId="0" applyFont="1" applyBorder="1" applyAlignment="1">
      <alignment vertical="top" wrapText="1"/>
    </xf>
    <xf numFmtId="0" fontId="13" fillId="0" borderId="0" xfId="0" applyFont="1">
      <alignment vertical="center"/>
    </xf>
    <xf numFmtId="49" fontId="15" fillId="0" borderId="4" xfId="0" applyNumberFormat="1" applyFont="1" applyBorder="1" applyAlignment="1">
      <alignment horizontal="center" vertical="top"/>
    </xf>
    <xf numFmtId="49" fontId="8" fillId="0" borderId="4" xfId="0" applyNumberFormat="1" applyFont="1" applyBorder="1" applyAlignment="1">
      <alignment horizontal="center" vertical="top" wrapText="1"/>
    </xf>
    <xf numFmtId="0" fontId="15" fillId="0" borderId="4" xfId="0" applyFont="1" applyBorder="1" applyAlignment="1">
      <alignment horizontal="left" vertical="top" wrapText="1"/>
    </xf>
    <xf numFmtId="49" fontId="15" fillId="0" borderId="4" xfId="0" applyNumberFormat="1" applyFont="1" applyBorder="1" applyAlignment="1">
      <alignment horizontal="center" vertical="center" wrapText="1"/>
    </xf>
    <xf numFmtId="49" fontId="17" fillId="0" borderId="4" xfId="0" applyNumberFormat="1" applyFont="1" applyBorder="1" applyAlignment="1">
      <alignment horizontal="center" vertical="top"/>
    </xf>
    <xf numFmtId="49" fontId="17" fillId="0" borderId="4" xfId="0" quotePrefix="1" applyNumberFormat="1" applyFont="1" applyBorder="1" applyAlignment="1">
      <alignment horizontal="center" vertical="top" wrapText="1"/>
    </xf>
    <xf numFmtId="49" fontId="15" fillId="0" borderId="4" xfId="0" quotePrefix="1" applyNumberFormat="1" applyFont="1" applyBorder="1" applyAlignment="1">
      <alignment horizontal="center" vertical="top"/>
    </xf>
    <xf numFmtId="49" fontId="8" fillId="0" borderId="0" xfId="0" applyNumberFormat="1" applyFont="1">
      <alignment vertical="center"/>
    </xf>
    <xf numFmtId="49" fontId="10" fillId="0" borderId="0" xfId="0" applyNumberFormat="1" applyFont="1" applyAlignment="1">
      <alignment horizontal="center" vertical="center"/>
    </xf>
    <xf numFmtId="49" fontId="12" fillId="2" borderId="2" xfId="0" applyNumberFormat="1" applyFont="1" applyFill="1" applyBorder="1">
      <alignment vertical="center"/>
    </xf>
    <xf numFmtId="49" fontId="8" fillId="0" borderId="4" xfId="0" applyNumberFormat="1" applyFont="1" applyBorder="1" applyAlignment="1">
      <alignment horizontal="left" vertical="top" wrapText="1"/>
    </xf>
    <xf numFmtId="49" fontId="15" fillId="0" borderId="4" xfId="0" applyNumberFormat="1" applyFont="1" applyBorder="1" applyAlignment="1">
      <alignment horizontal="left" vertical="top" wrapText="1"/>
    </xf>
    <xf numFmtId="49" fontId="11" fillId="3" borderId="4" xfId="0" applyNumberFormat="1" applyFont="1" applyFill="1" applyBorder="1" applyAlignment="1">
      <alignment horizontal="center" vertical="center" wrapText="1"/>
    </xf>
    <xf numFmtId="0" fontId="8" fillId="0" borderId="5" xfId="0" applyFont="1" applyBorder="1" applyAlignment="1">
      <alignment vertical="top" wrapText="1"/>
    </xf>
    <xf numFmtId="0" fontId="8" fillId="0" borderId="6" xfId="0" applyFont="1" applyBorder="1" applyAlignment="1">
      <alignment vertical="top" wrapText="1"/>
    </xf>
    <xf numFmtId="0" fontId="11" fillId="3" borderId="4" xfId="0" applyFont="1" applyFill="1" applyBorder="1" applyAlignment="1">
      <alignment horizontal="center" vertical="center" wrapText="1"/>
    </xf>
    <xf numFmtId="0" fontId="11" fillId="3" borderId="7" xfId="0" applyFont="1" applyFill="1" applyBorder="1" applyAlignment="1">
      <alignment horizontal="center" vertical="center" wrapText="1"/>
    </xf>
    <xf numFmtId="0" fontId="0" fillId="0" borderId="8" xfId="0" applyBorder="1" applyAlignment="1">
      <alignment horizontal="center" vertical="center" wrapText="1"/>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4" fillId="3" borderId="9" xfId="0" applyFont="1" applyFill="1" applyBorder="1" applyAlignment="1">
      <alignment horizontal="center" vertical="center" wrapText="1"/>
    </xf>
    <xf numFmtId="0" fontId="0" fillId="0" borderId="10" xfId="0" applyBorder="1" applyAlignment="1">
      <alignment horizontal="center" vertical="center" wrapText="1"/>
    </xf>
    <xf numFmtId="49" fontId="17" fillId="0" borderId="4" xfId="0" applyNumberFormat="1"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62"/>
  <sheetViews>
    <sheetView tabSelected="1" zoomScale="70" zoomScaleNormal="70" zoomScaleSheetLayoutView="70" workbookViewId="0">
      <pane ySplit="4" topLeftCell="A5" activePane="bottomLeft" state="frozen"/>
      <selection pane="bottomLeft"/>
    </sheetView>
  </sheetViews>
  <sheetFormatPr defaultColWidth="9" defaultRowHeight="14.25" x14ac:dyDescent="0.15"/>
  <cols>
    <col min="1" max="2" width="8.25" style="2" customWidth="1"/>
    <col min="3" max="3" width="13.625" style="3" customWidth="1"/>
    <col min="4" max="4" width="20.625" style="3" customWidth="1"/>
    <col min="5" max="5" width="13.625" style="3" customWidth="1"/>
    <col min="6" max="6" width="71.125" style="2" customWidth="1"/>
    <col min="7" max="9" width="25.75" style="3" customWidth="1"/>
    <col min="10" max="11" width="39" style="2" customWidth="1"/>
    <col min="12" max="12" width="20.625" style="28" customWidth="1"/>
    <col min="13" max="16384" width="9" style="4"/>
  </cols>
  <sheetData>
    <row r="1" spans="1:12" ht="31.15" customHeight="1" x14ac:dyDescent="0.15">
      <c r="A1" s="1" t="s">
        <v>7</v>
      </c>
    </row>
    <row r="2" spans="1:12" ht="28.5" x14ac:dyDescent="0.15">
      <c r="A2" s="20"/>
      <c r="D2" s="2" t="s">
        <v>204</v>
      </c>
      <c r="G2" s="2" t="s">
        <v>101</v>
      </c>
      <c r="H2" s="2"/>
      <c r="I2" s="2"/>
      <c r="J2" s="5"/>
      <c r="K2" s="5"/>
      <c r="L2" s="29"/>
    </row>
    <row r="3" spans="1:12" ht="14.65" customHeight="1" x14ac:dyDescent="0.15">
      <c r="A3" s="36" t="s">
        <v>0</v>
      </c>
      <c r="B3" s="36" t="s">
        <v>1</v>
      </c>
      <c r="C3" s="37" t="s">
        <v>203</v>
      </c>
      <c r="D3" s="41" t="s">
        <v>205</v>
      </c>
      <c r="E3" s="39" t="s">
        <v>202</v>
      </c>
      <c r="F3" s="36" t="s">
        <v>6</v>
      </c>
      <c r="G3" s="36" t="s">
        <v>2</v>
      </c>
      <c r="H3" s="36"/>
      <c r="I3" s="36"/>
      <c r="J3" s="36" t="s">
        <v>3</v>
      </c>
      <c r="K3" s="36" t="s">
        <v>206</v>
      </c>
      <c r="L3" s="33" t="s">
        <v>207</v>
      </c>
    </row>
    <row r="4" spans="1:12" ht="28.5" x14ac:dyDescent="0.15">
      <c r="A4" s="36"/>
      <c r="B4" s="36"/>
      <c r="C4" s="38"/>
      <c r="D4" s="42"/>
      <c r="E4" s="40"/>
      <c r="F4" s="36"/>
      <c r="G4" s="6" t="s">
        <v>105</v>
      </c>
      <c r="H4" s="6" t="s">
        <v>106</v>
      </c>
      <c r="I4" s="6" t="s">
        <v>107</v>
      </c>
      <c r="J4" s="36"/>
      <c r="K4" s="36"/>
      <c r="L4" s="33"/>
    </row>
    <row r="5" spans="1:12" x14ac:dyDescent="0.15">
      <c r="A5" s="7" t="s">
        <v>8</v>
      </c>
      <c r="B5" s="8"/>
      <c r="C5" s="9"/>
      <c r="D5" s="9"/>
      <c r="E5" s="9"/>
      <c r="F5" s="8"/>
      <c r="G5" s="9"/>
      <c r="H5" s="9"/>
      <c r="I5" s="9"/>
      <c r="J5" s="10"/>
      <c r="K5" s="10"/>
      <c r="L5" s="30"/>
    </row>
    <row r="6" spans="1:12" ht="118.9" customHeight="1" x14ac:dyDescent="0.15">
      <c r="A6" s="11" t="s">
        <v>9</v>
      </c>
      <c r="B6" s="11" t="s">
        <v>10</v>
      </c>
      <c r="C6" s="13" t="s">
        <v>11</v>
      </c>
      <c r="D6" s="13"/>
      <c r="E6" s="13" t="s">
        <v>130</v>
      </c>
      <c r="F6" s="11" t="s">
        <v>95</v>
      </c>
      <c r="G6" s="14" t="s">
        <v>4</v>
      </c>
      <c r="H6" s="14" t="s">
        <v>4</v>
      </c>
      <c r="I6" s="14" t="s">
        <v>108</v>
      </c>
      <c r="J6" s="11" t="s">
        <v>91</v>
      </c>
      <c r="K6" s="11"/>
      <c r="L6" s="31"/>
    </row>
    <row r="7" spans="1:12" ht="106.15" customHeight="1" x14ac:dyDescent="0.15">
      <c r="A7" s="11" t="s">
        <v>9</v>
      </c>
      <c r="B7" s="11" t="s">
        <v>10</v>
      </c>
      <c r="C7" s="13" t="s">
        <v>12</v>
      </c>
      <c r="D7" s="13"/>
      <c r="E7" s="13" t="s">
        <v>131</v>
      </c>
      <c r="F7" s="11" t="s">
        <v>192</v>
      </c>
      <c r="G7" s="14" t="s">
        <v>4</v>
      </c>
      <c r="H7" s="14" t="s">
        <v>4</v>
      </c>
      <c r="I7" s="14" t="s">
        <v>108</v>
      </c>
      <c r="J7" s="11" t="s">
        <v>193</v>
      </c>
      <c r="K7" s="11"/>
      <c r="L7" s="31"/>
    </row>
    <row r="8" spans="1:12" ht="88.5" customHeight="1" x14ac:dyDescent="0.15">
      <c r="A8" s="11" t="s">
        <v>9</v>
      </c>
      <c r="B8" s="11" t="s">
        <v>10</v>
      </c>
      <c r="C8" s="13" t="s">
        <v>13</v>
      </c>
      <c r="D8" s="13"/>
      <c r="E8" s="13" t="s">
        <v>132</v>
      </c>
      <c r="F8" s="11" t="s">
        <v>16</v>
      </c>
      <c r="G8" s="14" t="s">
        <v>5</v>
      </c>
      <c r="H8" s="14" t="s">
        <v>5</v>
      </c>
      <c r="I8" s="14" t="s">
        <v>108</v>
      </c>
      <c r="J8" s="11"/>
      <c r="K8" s="11"/>
      <c r="L8" s="31"/>
    </row>
    <row r="9" spans="1:12" ht="85.5" customHeight="1" x14ac:dyDescent="0.15">
      <c r="A9" s="11" t="s">
        <v>9</v>
      </c>
      <c r="B9" s="11" t="s">
        <v>10</v>
      </c>
      <c r="C9" s="13" t="s">
        <v>14</v>
      </c>
      <c r="D9" s="13"/>
      <c r="E9" s="13" t="s">
        <v>133</v>
      </c>
      <c r="F9" s="11" t="s">
        <v>17</v>
      </c>
      <c r="G9" s="14" t="s">
        <v>5</v>
      </c>
      <c r="H9" s="14" t="s">
        <v>5</v>
      </c>
      <c r="I9" s="14" t="s">
        <v>108</v>
      </c>
      <c r="J9" s="11"/>
      <c r="K9" s="11"/>
      <c r="L9" s="31"/>
    </row>
    <row r="10" spans="1:12" ht="88.5" customHeight="1" x14ac:dyDescent="0.15">
      <c r="A10" s="11" t="s">
        <v>9</v>
      </c>
      <c r="B10" s="11" t="s">
        <v>10</v>
      </c>
      <c r="C10" s="13" t="s">
        <v>15</v>
      </c>
      <c r="D10" s="13"/>
      <c r="E10" s="13" t="s">
        <v>134</v>
      </c>
      <c r="F10" s="11" t="s">
        <v>117</v>
      </c>
      <c r="G10" s="14" t="s">
        <v>4</v>
      </c>
      <c r="H10" s="14" t="s">
        <v>4</v>
      </c>
      <c r="I10" s="14" t="s">
        <v>108</v>
      </c>
      <c r="J10" s="11"/>
      <c r="K10" s="11"/>
      <c r="L10" s="31"/>
    </row>
    <row r="11" spans="1:12" ht="87" customHeight="1" x14ac:dyDescent="0.15">
      <c r="A11" s="11" t="s">
        <v>9</v>
      </c>
      <c r="B11" s="11" t="s">
        <v>18</v>
      </c>
      <c r="C11" s="13" t="s">
        <v>19</v>
      </c>
      <c r="D11" s="13"/>
      <c r="E11" s="13" t="s">
        <v>135</v>
      </c>
      <c r="F11" s="11" t="s">
        <v>23</v>
      </c>
      <c r="G11" s="14" t="s">
        <v>4</v>
      </c>
      <c r="H11" s="14" t="s">
        <v>4</v>
      </c>
      <c r="I11" s="14" t="s">
        <v>108</v>
      </c>
      <c r="J11" s="11"/>
      <c r="K11" s="11"/>
      <c r="L11" s="31"/>
    </row>
    <row r="12" spans="1:12" ht="91.15" customHeight="1" x14ac:dyDescent="0.15">
      <c r="A12" s="11" t="s">
        <v>9</v>
      </c>
      <c r="B12" s="11" t="s">
        <v>18</v>
      </c>
      <c r="C12" s="13" t="s">
        <v>20</v>
      </c>
      <c r="D12" s="13"/>
      <c r="E12" s="13" t="s">
        <v>136</v>
      </c>
      <c r="F12" s="11" t="s">
        <v>194</v>
      </c>
      <c r="G12" s="14" t="s">
        <v>4</v>
      </c>
      <c r="H12" s="14" t="s">
        <v>4</v>
      </c>
      <c r="I12" s="14" t="s">
        <v>108</v>
      </c>
      <c r="J12" s="11" t="s">
        <v>129</v>
      </c>
      <c r="K12" s="11"/>
      <c r="L12" s="31"/>
    </row>
    <row r="13" spans="1:12" ht="91.15" customHeight="1" x14ac:dyDescent="0.15">
      <c r="A13" s="11" t="s">
        <v>9</v>
      </c>
      <c r="B13" s="11" t="s">
        <v>18</v>
      </c>
      <c r="C13" s="13" t="s">
        <v>21</v>
      </c>
      <c r="D13" s="13"/>
      <c r="E13" s="13" t="s">
        <v>137</v>
      </c>
      <c r="F13" s="11" t="s">
        <v>88</v>
      </c>
      <c r="G13" s="14" t="s">
        <v>4</v>
      </c>
      <c r="H13" s="14" t="s">
        <v>4</v>
      </c>
      <c r="I13" s="14" t="s">
        <v>108</v>
      </c>
      <c r="J13" s="11"/>
      <c r="K13" s="11"/>
      <c r="L13" s="31"/>
    </row>
    <row r="14" spans="1:12" ht="91.15" customHeight="1" x14ac:dyDescent="0.15">
      <c r="A14" s="11" t="s">
        <v>9</v>
      </c>
      <c r="B14" s="11" t="s">
        <v>18</v>
      </c>
      <c r="C14" s="13" t="s">
        <v>22</v>
      </c>
      <c r="D14" s="13"/>
      <c r="E14" s="13" t="s">
        <v>138</v>
      </c>
      <c r="F14" s="11" t="s">
        <v>89</v>
      </c>
      <c r="G14" s="14" t="s">
        <v>4</v>
      </c>
      <c r="H14" s="14" t="s">
        <v>4</v>
      </c>
      <c r="I14" s="14" t="s">
        <v>108</v>
      </c>
      <c r="J14" s="11"/>
      <c r="K14" s="11"/>
      <c r="L14" s="31"/>
    </row>
    <row r="15" spans="1:12" ht="138.75" customHeight="1" x14ac:dyDescent="0.15">
      <c r="A15" s="11" t="s">
        <v>9</v>
      </c>
      <c r="B15" s="11" t="s">
        <v>25</v>
      </c>
      <c r="C15" s="12" t="s">
        <v>28</v>
      </c>
      <c r="D15" s="13"/>
      <c r="E15" s="13" t="s">
        <v>139</v>
      </c>
      <c r="F15" s="11" t="s">
        <v>111</v>
      </c>
      <c r="G15" s="14" t="s">
        <v>4</v>
      </c>
      <c r="H15" s="14" t="s">
        <v>4</v>
      </c>
      <c r="I15" s="14" t="s">
        <v>108</v>
      </c>
      <c r="J15" s="11" t="s">
        <v>92</v>
      </c>
      <c r="K15" s="11"/>
      <c r="L15" s="31"/>
    </row>
    <row r="16" spans="1:12" s="2" customFormat="1" ht="138.75" customHeight="1" x14ac:dyDescent="0.15">
      <c r="A16" s="11" t="s">
        <v>9</v>
      </c>
      <c r="B16" s="11" t="s">
        <v>25</v>
      </c>
      <c r="C16" s="13" t="s">
        <v>102</v>
      </c>
      <c r="D16" s="13"/>
      <c r="E16" s="13" t="s">
        <v>140</v>
      </c>
      <c r="F16" s="11" t="s">
        <v>114</v>
      </c>
      <c r="G16" s="14" t="s">
        <v>4</v>
      </c>
      <c r="H16" s="14" t="s">
        <v>4</v>
      </c>
      <c r="I16" s="14" t="s">
        <v>108</v>
      </c>
      <c r="J16" s="11"/>
      <c r="K16" s="11"/>
      <c r="L16" s="31"/>
    </row>
    <row r="17" spans="1:12" ht="132.75" customHeight="1" x14ac:dyDescent="0.15">
      <c r="A17" s="11" t="s">
        <v>9</v>
      </c>
      <c r="B17" s="11" t="s">
        <v>26</v>
      </c>
      <c r="C17" s="16" t="s">
        <v>29</v>
      </c>
      <c r="D17" s="13"/>
      <c r="E17" s="13" t="s">
        <v>141</v>
      </c>
      <c r="F17" s="15" t="s">
        <v>24</v>
      </c>
      <c r="G17" s="14" t="s">
        <v>4</v>
      </c>
      <c r="H17" s="14" t="s">
        <v>4</v>
      </c>
      <c r="I17" s="14" t="s">
        <v>108</v>
      </c>
      <c r="J17" s="11"/>
      <c r="K17" s="11"/>
      <c r="L17" s="31"/>
    </row>
    <row r="18" spans="1:12" ht="148.5" customHeight="1" x14ac:dyDescent="0.15">
      <c r="A18" s="11" t="s">
        <v>9</v>
      </c>
      <c r="B18" s="19" t="s">
        <v>27</v>
      </c>
      <c r="C18" s="17" t="s">
        <v>30</v>
      </c>
      <c r="D18" s="13"/>
      <c r="E18" s="13" t="s">
        <v>142</v>
      </c>
      <c r="F18" s="15" t="s">
        <v>96</v>
      </c>
      <c r="G18" s="14" t="s">
        <v>5</v>
      </c>
      <c r="H18" s="14" t="s">
        <v>5</v>
      </c>
      <c r="I18" s="14" t="s">
        <v>108</v>
      </c>
      <c r="J18" s="11" t="s">
        <v>110</v>
      </c>
      <c r="K18" s="11"/>
      <c r="L18" s="31"/>
    </row>
    <row r="19" spans="1:12" ht="144" customHeight="1" x14ac:dyDescent="0.15">
      <c r="A19" s="11" t="s">
        <v>9</v>
      </c>
      <c r="B19" s="19" t="s">
        <v>27</v>
      </c>
      <c r="C19" s="17" t="s">
        <v>33</v>
      </c>
      <c r="D19" s="13"/>
      <c r="E19" s="13" t="s">
        <v>143</v>
      </c>
      <c r="F19" s="15" t="s">
        <v>195</v>
      </c>
      <c r="G19" s="14" t="s">
        <v>5</v>
      </c>
      <c r="H19" s="14" t="s">
        <v>5</v>
      </c>
      <c r="I19" s="14" t="s">
        <v>108</v>
      </c>
      <c r="J19" s="11"/>
      <c r="K19" s="11"/>
      <c r="L19" s="31"/>
    </row>
    <row r="20" spans="1:12" ht="145.5" customHeight="1" x14ac:dyDescent="0.15">
      <c r="A20" s="11" t="s">
        <v>9</v>
      </c>
      <c r="B20" s="19" t="s">
        <v>27</v>
      </c>
      <c r="C20" s="17" t="s">
        <v>34</v>
      </c>
      <c r="D20" s="13"/>
      <c r="E20" s="13" t="s">
        <v>144</v>
      </c>
      <c r="F20" s="11" t="s">
        <v>118</v>
      </c>
      <c r="G20" s="14" t="s">
        <v>5</v>
      </c>
      <c r="H20" s="14" t="s">
        <v>5</v>
      </c>
      <c r="I20" s="14" t="s">
        <v>108</v>
      </c>
      <c r="J20" s="11"/>
      <c r="K20" s="11"/>
      <c r="L20" s="31"/>
    </row>
    <row r="21" spans="1:12" ht="147.75" customHeight="1" x14ac:dyDescent="0.15">
      <c r="A21" s="11" t="s">
        <v>9</v>
      </c>
      <c r="B21" s="19" t="s">
        <v>35</v>
      </c>
      <c r="C21" s="13" t="s">
        <v>36</v>
      </c>
      <c r="D21" s="13"/>
      <c r="E21" s="13" t="s">
        <v>145</v>
      </c>
      <c r="F21" s="15" t="s">
        <v>31</v>
      </c>
      <c r="G21" s="14" t="s">
        <v>5</v>
      </c>
      <c r="H21" s="14" t="s">
        <v>5</v>
      </c>
      <c r="I21" s="14" t="s">
        <v>108</v>
      </c>
      <c r="J21" s="11"/>
      <c r="K21" s="11"/>
      <c r="L21" s="31"/>
    </row>
    <row r="22" spans="1:12" ht="144" customHeight="1" x14ac:dyDescent="0.15">
      <c r="A22" s="11" t="s">
        <v>9</v>
      </c>
      <c r="B22" s="19" t="s">
        <v>35</v>
      </c>
      <c r="C22" s="13" t="s">
        <v>37</v>
      </c>
      <c r="D22" s="13"/>
      <c r="E22" s="13" t="s">
        <v>146</v>
      </c>
      <c r="F22" s="15" t="s">
        <v>32</v>
      </c>
      <c r="G22" s="14" t="s">
        <v>5</v>
      </c>
      <c r="H22" s="14" t="s">
        <v>5</v>
      </c>
      <c r="I22" s="14" t="s">
        <v>108</v>
      </c>
      <c r="J22" s="11"/>
      <c r="K22" s="11"/>
      <c r="L22" s="31"/>
    </row>
    <row r="23" spans="1:12" ht="142.5" customHeight="1" x14ac:dyDescent="0.15">
      <c r="A23" s="11" t="s">
        <v>9</v>
      </c>
      <c r="B23" s="19" t="s">
        <v>35</v>
      </c>
      <c r="C23" s="13" t="s">
        <v>38</v>
      </c>
      <c r="D23" s="13"/>
      <c r="E23" s="13" t="s">
        <v>147</v>
      </c>
      <c r="F23" s="11" t="s">
        <v>128</v>
      </c>
      <c r="G23" s="14" t="s">
        <v>5</v>
      </c>
      <c r="H23" s="14" t="s">
        <v>5</v>
      </c>
      <c r="I23" s="14" t="s">
        <v>108</v>
      </c>
      <c r="J23" s="11"/>
      <c r="K23" s="11"/>
      <c r="L23" s="31"/>
    </row>
    <row r="24" spans="1:12" ht="145.5" customHeight="1" x14ac:dyDescent="0.15">
      <c r="A24" s="11" t="s">
        <v>9</v>
      </c>
      <c r="B24" s="19" t="s">
        <v>39</v>
      </c>
      <c r="C24" s="13" t="s">
        <v>41</v>
      </c>
      <c r="D24" s="13"/>
      <c r="E24" s="13" t="s">
        <v>148</v>
      </c>
      <c r="F24" s="15" t="s">
        <v>184</v>
      </c>
      <c r="G24" s="14" t="s">
        <v>5</v>
      </c>
      <c r="H24" s="14" t="s">
        <v>5</v>
      </c>
      <c r="I24" s="14" t="s">
        <v>108</v>
      </c>
      <c r="J24" s="11"/>
      <c r="K24" s="11"/>
      <c r="L24" s="31"/>
    </row>
    <row r="25" spans="1:12" ht="145.5" customHeight="1" x14ac:dyDescent="0.15">
      <c r="A25" s="11" t="s">
        <v>9</v>
      </c>
      <c r="B25" s="19" t="s">
        <v>39</v>
      </c>
      <c r="C25" s="13" t="s">
        <v>42</v>
      </c>
      <c r="D25" s="13"/>
      <c r="E25" s="13" t="s">
        <v>149</v>
      </c>
      <c r="F25" s="15" t="s">
        <v>185</v>
      </c>
      <c r="G25" s="14" t="s">
        <v>5</v>
      </c>
      <c r="H25" s="14" t="s">
        <v>5</v>
      </c>
      <c r="I25" s="14" t="s">
        <v>108</v>
      </c>
      <c r="J25" s="11"/>
      <c r="K25" s="11"/>
      <c r="L25" s="31"/>
    </row>
    <row r="26" spans="1:12" s="2" customFormat="1" ht="168" customHeight="1" x14ac:dyDescent="0.15">
      <c r="A26" s="11" t="s">
        <v>9</v>
      </c>
      <c r="B26" s="11" t="s">
        <v>40</v>
      </c>
      <c r="C26" s="13" t="s">
        <v>103</v>
      </c>
      <c r="D26" s="13"/>
      <c r="E26" s="13" t="s">
        <v>150</v>
      </c>
      <c r="F26" s="11" t="s">
        <v>109</v>
      </c>
      <c r="G26" s="14" t="s">
        <v>5</v>
      </c>
      <c r="H26" s="14" t="s">
        <v>5</v>
      </c>
      <c r="I26" s="14" t="s">
        <v>108</v>
      </c>
      <c r="J26" s="11"/>
      <c r="K26" s="11"/>
      <c r="L26" s="31"/>
    </row>
    <row r="27" spans="1:12" ht="163.9" customHeight="1" x14ac:dyDescent="0.15">
      <c r="A27" s="11" t="s">
        <v>9</v>
      </c>
      <c r="B27" s="11" t="s">
        <v>40</v>
      </c>
      <c r="C27" s="13" t="s">
        <v>43</v>
      </c>
      <c r="D27" s="13"/>
      <c r="E27" s="13" t="s">
        <v>151</v>
      </c>
      <c r="F27" s="11" t="s">
        <v>196</v>
      </c>
      <c r="G27" s="14" t="s">
        <v>5</v>
      </c>
      <c r="H27" s="14" t="s">
        <v>5</v>
      </c>
      <c r="I27" s="14" t="s">
        <v>108</v>
      </c>
      <c r="J27" s="11"/>
      <c r="K27" s="11"/>
      <c r="L27" s="31"/>
    </row>
    <row r="28" spans="1:12" ht="85.5" x14ac:dyDescent="0.15">
      <c r="A28" s="11" t="s">
        <v>9</v>
      </c>
      <c r="B28" s="11" t="s">
        <v>40</v>
      </c>
      <c r="C28" s="13" t="s">
        <v>44</v>
      </c>
      <c r="D28" s="13"/>
      <c r="E28" s="13" t="s">
        <v>152</v>
      </c>
      <c r="F28" s="11" t="s">
        <v>97</v>
      </c>
      <c r="G28" s="14" t="s">
        <v>4</v>
      </c>
      <c r="H28" s="14" t="s">
        <v>4</v>
      </c>
      <c r="I28" s="14" t="s">
        <v>108</v>
      </c>
      <c r="J28" s="11"/>
      <c r="K28" s="11"/>
      <c r="L28" s="31"/>
    </row>
    <row r="29" spans="1:12" ht="89.25" customHeight="1" x14ac:dyDescent="0.15">
      <c r="A29" s="23" t="s">
        <v>9</v>
      </c>
      <c r="B29" s="23" t="s">
        <v>40</v>
      </c>
      <c r="C29" s="21" t="s">
        <v>102</v>
      </c>
      <c r="D29" s="21" t="s">
        <v>213</v>
      </c>
      <c r="E29" s="27" t="s">
        <v>217</v>
      </c>
      <c r="F29" s="23" t="s">
        <v>209</v>
      </c>
      <c r="G29" s="24" t="s">
        <v>4</v>
      </c>
      <c r="H29" s="24" t="s">
        <v>4</v>
      </c>
      <c r="I29" s="24" t="s">
        <v>108</v>
      </c>
      <c r="J29" s="23" t="s">
        <v>219</v>
      </c>
      <c r="K29" s="23" t="s">
        <v>220</v>
      </c>
      <c r="L29" s="32" t="s">
        <v>221</v>
      </c>
    </row>
    <row r="30" spans="1:12" ht="89.25" customHeight="1" x14ac:dyDescent="0.15">
      <c r="A30" s="11" t="s">
        <v>9</v>
      </c>
      <c r="B30" s="11" t="s">
        <v>40</v>
      </c>
      <c r="C30" s="13" t="s">
        <v>45</v>
      </c>
      <c r="D30" s="13"/>
      <c r="E30" s="13" t="s">
        <v>153</v>
      </c>
      <c r="F30" s="11" t="s">
        <v>197</v>
      </c>
      <c r="G30" s="14" t="s">
        <v>4</v>
      </c>
      <c r="H30" s="14" t="s">
        <v>4</v>
      </c>
      <c r="I30" s="14" t="s">
        <v>108</v>
      </c>
      <c r="J30" s="11"/>
      <c r="K30" s="11"/>
      <c r="L30" s="31"/>
    </row>
    <row r="31" spans="1:12" ht="266.25" customHeight="1" x14ac:dyDescent="0.15">
      <c r="A31" s="11" t="s">
        <v>9</v>
      </c>
      <c r="B31" s="11" t="s">
        <v>48</v>
      </c>
      <c r="C31" s="13" t="s">
        <v>46</v>
      </c>
      <c r="D31" s="21"/>
      <c r="E31" s="22" t="s">
        <v>210</v>
      </c>
      <c r="F31" s="11" t="s">
        <v>211</v>
      </c>
      <c r="G31" s="14" t="s">
        <v>4</v>
      </c>
      <c r="H31" s="14" t="s">
        <v>4</v>
      </c>
      <c r="I31" s="14" t="s">
        <v>108</v>
      </c>
      <c r="J31" s="11" t="s">
        <v>212</v>
      </c>
      <c r="K31" s="11"/>
      <c r="L31" s="31" t="s">
        <v>222</v>
      </c>
    </row>
    <row r="32" spans="1:12" ht="155.25" customHeight="1" x14ac:dyDescent="0.15">
      <c r="A32" s="11" t="s">
        <v>9</v>
      </c>
      <c r="B32" s="11" t="s">
        <v>47</v>
      </c>
      <c r="C32" s="13" t="s">
        <v>49</v>
      </c>
      <c r="D32" s="25" t="s">
        <v>215</v>
      </c>
      <c r="E32" s="26" t="s">
        <v>218</v>
      </c>
      <c r="F32" s="18" t="s">
        <v>214</v>
      </c>
      <c r="G32" s="14" t="s">
        <v>4</v>
      </c>
      <c r="H32" s="14" t="s">
        <v>4</v>
      </c>
      <c r="I32" s="14" t="s">
        <v>108</v>
      </c>
      <c r="J32" s="11" t="s">
        <v>216</v>
      </c>
      <c r="K32" s="11"/>
      <c r="L32" s="43" t="s">
        <v>222</v>
      </c>
    </row>
    <row r="33" spans="1:12" s="2" customFormat="1" ht="112.5" customHeight="1" x14ac:dyDescent="0.15">
      <c r="A33" s="11" t="s">
        <v>9</v>
      </c>
      <c r="B33" s="11" t="s">
        <v>47</v>
      </c>
      <c r="C33" s="13"/>
      <c r="D33" s="13"/>
      <c r="E33" s="13" t="s">
        <v>154</v>
      </c>
      <c r="F33" s="18" t="s">
        <v>124</v>
      </c>
      <c r="G33" s="14" t="s">
        <v>5</v>
      </c>
      <c r="H33" s="14" t="s">
        <v>5</v>
      </c>
      <c r="I33" s="14" t="s">
        <v>108</v>
      </c>
      <c r="J33" s="11"/>
      <c r="K33" s="11"/>
      <c r="L33" s="31"/>
    </row>
    <row r="34" spans="1:12" ht="89.25" customHeight="1" x14ac:dyDescent="0.15">
      <c r="A34" s="11" t="s">
        <v>9</v>
      </c>
      <c r="B34" s="11" t="s">
        <v>47</v>
      </c>
      <c r="C34" s="13" t="s">
        <v>50</v>
      </c>
      <c r="D34" s="13"/>
      <c r="E34" s="13" t="s">
        <v>155</v>
      </c>
      <c r="F34" s="19" t="s">
        <v>55</v>
      </c>
      <c r="G34" s="14" t="s">
        <v>4</v>
      </c>
      <c r="H34" s="14" t="s">
        <v>4</v>
      </c>
      <c r="I34" s="14" t="s">
        <v>108</v>
      </c>
      <c r="J34" s="11"/>
      <c r="K34" s="11"/>
      <c r="L34" s="31"/>
    </row>
    <row r="35" spans="1:12" ht="89.25" customHeight="1" x14ac:dyDescent="0.15">
      <c r="A35" s="11" t="s">
        <v>9</v>
      </c>
      <c r="B35" s="11" t="s">
        <v>47</v>
      </c>
      <c r="C35" s="13" t="s">
        <v>51</v>
      </c>
      <c r="D35" s="13"/>
      <c r="E35" s="13" t="s">
        <v>156</v>
      </c>
      <c r="F35" s="15" t="s">
        <v>56</v>
      </c>
      <c r="G35" s="14" t="s">
        <v>5</v>
      </c>
      <c r="H35" s="14" t="s">
        <v>5</v>
      </c>
      <c r="I35" s="14" t="s">
        <v>108</v>
      </c>
      <c r="J35" s="11"/>
      <c r="K35" s="11"/>
      <c r="L35" s="31"/>
    </row>
    <row r="36" spans="1:12" ht="90.75" customHeight="1" x14ac:dyDescent="0.15">
      <c r="A36" s="11" t="s">
        <v>9</v>
      </c>
      <c r="B36" s="11" t="s">
        <v>47</v>
      </c>
      <c r="C36" s="13" t="s">
        <v>52</v>
      </c>
      <c r="D36" s="13"/>
      <c r="E36" s="13" t="s">
        <v>157</v>
      </c>
      <c r="F36" s="15" t="s">
        <v>57</v>
      </c>
      <c r="G36" s="14" t="s">
        <v>5</v>
      </c>
      <c r="H36" s="14" t="s">
        <v>5</v>
      </c>
      <c r="I36" s="14" t="s">
        <v>108</v>
      </c>
      <c r="J36" s="11"/>
      <c r="K36" s="11"/>
      <c r="L36" s="31"/>
    </row>
    <row r="37" spans="1:12" ht="86.25" customHeight="1" x14ac:dyDescent="0.15">
      <c r="A37" s="11" t="s">
        <v>9</v>
      </c>
      <c r="B37" s="11" t="s">
        <v>47</v>
      </c>
      <c r="C37" s="13" t="s">
        <v>53</v>
      </c>
      <c r="D37" s="13"/>
      <c r="E37" s="13" t="s">
        <v>158</v>
      </c>
      <c r="F37" s="15" t="s">
        <v>58</v>
      </c>
      <c r="G37" s="14" t="s">
        <v>5</v>
      </c>
      <c r="H37" s="14" t="s">
        <v>5</v>
      </c>
      <c r="I37" s="14" t="s">
        <v>108</v>
      </c>
      <c r="J37" s="11"/>
      <c r="K37" s="11"/>
      <c r="L37" s="31"/>
    </row>
    <row r="38" spans="1:12" ht="88.5" customHeight="1" x14ac:dyDescent="0.15">
      <c r="A38" s="11" t="s">
        <v>9</v>
      </c>
      <c r="B38" s="11" t="s">
        <v>47</v>
      </c>
      <c r="C38" s="13" t="s">
        <v>54</v>
      </c>
      <c r="D38" s="13"/>
      <c r="E38" s="13" t="s">
        <v>159</v>
      </c>
      <c r="F38" s="15" t="s">
        <v>90</v>
      </c>
      <c r="G38" s="14" t="s">
        <v>5</v>
      </c>
      <c r="H38" s="14" t="s">
        <v>5</v>
      </c>
      <c r="I38" s="14" t="s">
        <v>108</v>
      </c>
      <c r="J38" s="11"/>
      <c r="K38" s="11"/>
      <c r="L38" s="31"/>
    </row>
    <row r="39" spans="1:12" ht="88.15" customHeight="1" x14ac:dyDescent="0.15">
      <c r="A39" s="11" t="s">
        <v>9</v>
      </c>
      <c r="B39" s="11" t="s">
        <v>47</v>
      </c>
      <c r="C39" s="13" t="s">
        <v>59</v>
      </c>
      <c r="D39" s="13"/>
      <c r="E39" s="13" t="s">
        <v>160</v>
      </c>
      <c r="F39" s="11" t="s">
        <v>119</v>
      </c>
      <c r="G39" s="14" t="s">
        <v>4</v>
      </c>
      <c r="H39" s="14" t="s">
        <v>4</v>
      </c>
      <c r="I39" s="14" t="s">
        <v>108</v>
      </c>
      <c r="J39" s="11"/>
      <c r="K39" s="11"/>
      <c r="L39" s="31"/>
    </row>
    <row r="40" spans="1:12" s="2" customFormat="1" ht="101.25" customHeight="1" x14ac:dyDescent="0.15">
      <c r="A40" s="11" t="s">
        <v>9</v>
      </c>
      <c r="B40" s="11" t="s">
        <v>47</v>
      </c>
      <c r="C40" s="13" t="s">
        <v>103</v>
      </c>
      <c r="D40" s="13"/>
      <c r="E40" s="13" t="s">
        <v>161</v>
      </c>
      <c r="F40" s="11" t="s">
        <v>115</v>
      </c>
      <c r="G40" s="14" t="s">
        <v>4</v>
      </c>
      <c r="H40" s="14" t="s">
        <v>4</v>
      </c>
      <c r="I40" s="14" t="s">
        <v>108</v>
      </c>
      <c r="J40" s="11"/>
      <c r="K40" s="11"/>
      <c r="L40" s="31"/>
    </row>
    <row r="41" spans="1:12" ht="112.5" customHeight="1" x14ac:dyDescent="0.15">
      <c r="A41" s="11" t="s">
        <v>9</v>
      </c>
      <c r="B41" s="11" t="s">
        <v>47</v>
      </c>
      <c r="C41" s="13" t="s">
        <v>60</v>
      </c>
      <c r="D41" s="13"/>
      <c r="E41" s="13" t="s">
        <v>162</v>
      </c>
      <c r="F41" s="11" t="s">
        <v>98</v>
      </c>
      <c r="G41" s="14" t="s">
        <v>5</v>
      </c>
      <c r="H41" s="14" t="s">
        <v>5</v>
      </c>
      <c r="I41" s="14" t="s">
        <v>108</v>
      </c>
      <c r="J41" s="11"/>
      <c r="K41" s="11"/>
      <c r="L41" s="31"/>
    </row>
    <row r="42" spans="1:12" ht="114" customHeight="1" x14ac:dyDescent="0.15">
      <c r="A42" s="11" t="s">
        <v>9</v>
      </c>
      <c r="B42" s="11" t="s">
        <v>47</v>
      </c>
      <c r="C42" s="13" t="s">
        <v>61</v>
      </c>
      <c r="D42" s="13"/>
      <c r="E42" s="13" t="s">
        <v>163</v>
      </c>
      <c r="F42" s="11" t="s">
        <v>99</v>
      </c>
      <c r="G42" s="14" t="s">
        <v>4</v>
      </c>
      <c r="H42" s="14" t="s">
        <v>4</v>
      </c>
      <c r="I42" s="14" t="s">
        <v>108</v>
      </c>
      <c r="J42" s="11" t="s">
        <v>93</v>
      </c>
      <c r="K42" s="11"/>
      <c r="L42" s="31"/>
    </row>
    <row r="43" spans="1:12" ht="88.5" customHeight="1" x14ac:dyDescent="0.15">
      <c r="A43" s="11" t="s">
        <v>9</v>
      </c>
      <c r="B43" s="11" t="s">
        <v>62</v>
      </c>
      <c r="C43" s="13" t="s">
        <v>63</v>
      </c>
      <c r="D43" s="13"/>
      <c r="E43" s="13" t="s">
        <v>164</v>
      </c>
      <c r="F43" s="11" t="s">
        <v>66</v>
      </c>
      <c r="G43" s="14" t="s">
        <v>4</v>
      </c>
      <c r="H43" s="14" t="s">
        <v>4</v>
      </c>
      <c r="I43" s="14" t="s">
        <v>108</v>
      </c>
      <c r="J43" s="11"/>
      <c r="K43" s="11"/>
      <c r="L43" s="31"/>
    </row>
    <row r="44" spans="1:12" ht="90.75" customHeight="1" x14ac:dyDescent="0.15">
      <c r="A44" s="11" t="s">
        <v>9</v>
      </c>
      <c r="B44" s="11" t="s">
        <v>62</v>
      </c>
      <c r="C44" s="13" t="s">
        <v>63</v>
      </c>
      <c r="D44" s="13"/>
      <c r="E44" s="13" t="s">
        <v>165</v>
      </c>
      <c r="F44" s="11" t="s">
        <v>67</v>
      </c>
      <c r="G44" s="14" t="s">
        <v>5</v>
      </c>
      <c r="H44" s="14" t="s">
        <v>5</v>
      </c>
      <c r="I44" s="14" t="s">
        <v>108</v>
      </c>
      <c r="J44" s="11"/>
      <c r="K44" s="11"/>
      <c r="L44" s="31"/>
    </row>
    <row r="45" spans="1:12" ht="85.5" customHeight="1" x14ac:dyDescent="0.15">
      <c r="A45" s="11" t="s">
        <v>9</v>
      </c>
      <c r="B45" s="11" t="s">
        <v>62</v>
      </c>
      <c r="C45" s="13" t="s">
        <v>64</v>
      </c>
      <c r="D45" s="13"/>
      <c r="E45" s="13" t="s">
        <v>166</v>
      </c>
      <c r="F45" s="11" t="s">
        <v>120</v>
      </c>
      <c r="G45" s="14" t="s">
        <v>5</v>
      </c>
      <c r="H45" s="14" t="s">
        <v>5</v>
      </c>
      <c r="I45" s="14" t="s">
        <v>108</v>
      </c>
      <c r="J45" s="11"/>
      <c r="K45" s="11"/>
      <c r="L45" s="31"/>
    </row>
    <row r="46" spans="1:12" ht="81" customHeight="1" x14ac:dyDescent="0.15">
      <c r="A46" s="11" t="s">
        <v>9</v>
      </c>
      <c r="B46" s="11" t="s">
        <v>62</v>
      </c>
      <c r="C46" s="13" t="s">
        <v>65</v>
      </c>
      <c r="D46" s="13"/>
      <c r="E46" s="13" t="s">
        <v>167</v>
      </c>
      <c r="F46" s="11" t="s">
        <v>68</v>
      </c>
      <c r="G46" s="14" t="s">
        <v>4</v>
      </c>
      <c r="H46" s="14" t="s">
        <v>4</v>
      </c>
      <c r="I46" s="14" t="s">
        <v>108</v>
      </c>
      <c r="J46" s="11"/>
      <c r="K46" s="11"/>
      <c r="L46" s="31"/>
    </row>
    <row r="47" spans="1:12" ht="88.5" customHeight="1" x14ac:dyDescent="0.15">
      <c r="A47" s="11" t="s">
        <v>9</v>
      </c>
      <c r="B47" s="11" t="s">
        <v>69</v>
      </c>
      <c r="C47" s="13" t="s">
        <v>70</v>
      </c>
      <c r="D47" s="13"/>
      <c r="E47" s="13" t="s">
        <v>168</v>
      </c>
      <c r="F47" s="11" t="s">
        <v>186</v>
      </c>
      <c r="G47" s="14" t="s">
        <v>4</v>
      </c>
      <c r="H47" s="14" t="s">
        <v>4</v>
      </c>
      <c r="I47" s="14" t="s">
        <v>108</v>
      </c>
      <c r="J47" s="11" t="s">
        <v>121</v>
      </c>
      <c r="K47" s="11"/>
      <c r="L47" s="31"/>
    </row>
    <row r="48" spans="1:12" ht="86.25" customHeight="1" x14ac:dyDescent="0.15">
      <c r="A48" s="11" t="s">
        <v>9</v>
      </c>
      <c r="B48" s="11" t="s">
        <v>69</v>
      </c>
      <c r="C48" s="13" t="s">
        <v>71</v>
      </c>
      <c r="D48" s="13"/>
      <c r="E48" s="13" t="s">
        <v>169</v>
      </c>
      <c r="F48" s="11" t="s">
        <v>187</v>
      </c>
      <c r="G48" s="14" t="s">
        <v>4</v>
      </c>
      <c r="H48" s="14" t="s">
        <v>4</v>
      </c>
      <c r="I48" s="14" t="s">
        <v>108</v>
      </c>
      <c r="J48" s="11" t="s">
        <v>125</v>
      </c>
      <c r="K48" s="11"/>
      <c r="L48" s="31"/>
    </row>
    <row r="49" spans="1:12" ht="90.75" customHeight="1" x14ac:dyDescent="0.15">
      <c r="A49" s="11" t="s">
        <v>9</v>
      </c>
      <c r="B49" s="11" t="s">
        <v>69</v>
      </c>
      <c r="C49" s="13" t="s">
        <v>72</v>
      </c>
      <c r="D49" s="13"/>
      <c r="E49" s="13" t="s">
        <v>170</v>
      </c>
      <c r="F49" s="11" t="s">
        <v>188</v>
      </c>
      <c r="G49" s="14" t="s">
        <v>5</v>
      </c>
      <c r="H49" s="14" t="s">
        <v>5</v>
      </c>
      <c r="I49" s="14" t="s">
        <v>108</v>
      </c>
      <c r="J49" s="11" t="s">
        <v>126</v>
      </c>
      <c r="K49" s="11"/>
      <c r="L49" s="31"/>
    </row>
    <row r="50" spans="1:12" ht="87" customHeight="1" x14ac:dyDescent="0.15">
      <c r="A50" s="11" t="s">
        <v>9</v>
      </c>
      <c r="B50" s="11" t="s">
        <v>69</v>
      </c>
      <c r="C50" s="13" t="s">
        <v>73</v>
      </c>
      <c r="D50" s="13"/>
      <c r="E50" s="13" t="s">
        <v>171</v>
      </c>
      <c r="F50" s="11" t="s">
        <v>189</v>
      </c>
      <c r="G50" s="14" t="s">
        <v>5</v>
      </c>
      <c r="H50" s="14" t="s">
        <v>5</v>
      </c>
      <c r="I50" s="14" t="s">
        <v>108</v>
      </c>
      <c r="J50" s="11" t="s">
        <v>122</v>
      </c>
      <c r="K50" s="11"/>
      <c r="L50" s="31"/>
    </row>
    <row r="51" spans="1:12" ht="145.5" customHeight="1" x14ac:dyDescent="0.15">
      <c r="A51" s="11" t="s">
        <v>9</v>
      </c>
      <c r="B51" s="11" t="s">
        <v>74</v>
      </c>
      <c r="C51" s="13" t="s">
        <v>75</v>
      </c>
      <c r="D51" s="13"/>
      <c r="E51" s="13" t="s">
        <v>172</v>
      </c>
      <c r="F51" s="11" t="s">
        <v>112</v>
      </c>
      <c r="G51" s="14" t="s">
        <v>4</v>
      </c>
      <c r="H51" s="14" t="s">
        <v>4</v>
      </c>
      <c r="I51" s="14" t="s">
        <v>108</v>
      </c>
      <c r="J51" s="11" t="s">
        <v>94</v>
      </c>
      <c r="K51" s="11"/>
      <c r="L51" s="31"/>
    </row>
    <row r="52" spans="1:12" s="2" customFormat="1" ht="108" customHeight="1" x14ac:dyDescent="0.15">
      <c r="A52" s="11" t="s">
        <v>9</v>
      </c>
      <c r="B52" s="11" t="s">
        <v>74</v>
      </c>
      <c r="C52" s="13" t="s">
        <v>103</v>
      </c>
      <c r="D52" s="13"/>
      <c r="E52" s="13" t="s">
        <v>173</v>
      </c>
      <c r="F52" s="11" t="s">
        <v>113</v>
      </c>
      <c r="G52" s="14" t="s">
        <v>5</v>
      </c>
      <c r="H52" s="14" t="s">
        <v>5</v>
      </c>
      <c r="I52" s="14" t="s">
        <v>108</v>
      </c>
      <c r="J52" s="11"/>
      <c r="K52" s="11"/>
      <c r="L52" s="31"/>
    </row>
    <row r="53" spans="1:12" s="2" customFormat="1" ht="120.75" customHeight="1" x14ac:dyDescent="0.15">
      <c r="A53" s="11" t="s">
        <v>9</v>
      </c>
      <c r="B53" s="11" t="s">
        <v>74</v>
      </c>
      <c r="C53" s="13" t="s">
        <v>102</v>
      </c>
      <c r="D53" s="13"/>
      <c r="E53" s="13" t="s">
        <v>174</v>
      </c>
      <c r="F53" s="11" t="s">
        <v>116</v>
      </c>
      <c r="G53" s="14" t="s">
        <v>4</v>
      </c>
      <c r="H53" s="14" t="s">
        <v>4</v>
      </c>
      <c r="I53" s="14" t="s">
        <v>108</v>
      </c>
      <c r="J53" s="11"/>
      <c r="K53" s="11"/>
      <c r="L53" s="31"/>
    </row>
    <row r="54" spans="1:12" ht="108.75" customHeight="1" x14ac:dyDescent="0.15">
      <c r="A54" s="11" t="s">
        <v>9</v>
      </c>
      <c r="B54" s="11" t="s">
        <v>80</v>
      </c>
      <c r="C54" s="13" t="s">
        <v>78</v>
      </c>
      <c r="D54" s="13"/>
      <c r="E54" s="13" t="s">
        <v>175</v>
      </c>
      <c r="F54" s="15" t="s">
        <v>76</v>
      </c>
      <c r="G54" s="14" t="s">
        <v>4</v>
      </c>
      <c r="H54" s="14" t="s">
        <v>4</v>
      </c>
      <c r="I54" s="14" t="s">
        <v>108</v>
      </c>
      <c r="J54" s="11"/>
      <c r="K54" s="11"/>
      <c r="L54" s="31"/>
    </row>
    <row r="55" spans="1:12" ht="85.5" x14ac:dyDescent="0.15">
      <c r="A55" s="11" t="s">
        <v>9</v>
      </c>
      <c r="B55" s="19" t="s">
        <v>81</v>
      </c>
      <c r="C55" s="13" t="s">
        <v>79</v>
      </c>
      <c r="D55" s="13"/>
      <c r="E55" s="13" t="s">
        <v>176</v>
      </c>
      <c r="F55" s="11" t="s">
        <v>100</v>
      </c>
      <c r="G55" s="14" t="s">
        <v>4</v>
      </c>
      <c r="H55" s="14" t="s">
        <v>4</v>
      </c>
      <c r="I55" s="14" t="s">
        <v>108</v>
      </c>
      <c r="J55" s="11"/>
      <c r="K55" s="11"/>
      <c r="L55" s="31"/>
    </row>
    <row r="56" spans="1:12" ht="87" customHeight="1" x14ac:dyDescent="0.15">
      <c r="A56" s="11" t="s">
        <v>9</v>
      </c>
      <c r="B56" s="19" t="s">
        <v>82</v>
      </c>
      <c r="C56" s="13" t="s">
        <v>84</v>
      </c>
      <c r="D56" s="13"/>
      <c r="E56" s="13" t="s">
        <v>177</v>
      </c>
      <c r="F56" s="15" t="s">
        <v>77</v>
      </c>
      <c r="G56" s="14" t="s">
        <v>4</v>
      </c>
      <c r="H56" s="14" t="s">
        <v>4</v>
      </c>
      <c r="I56" s="14" t="s">
        <v>108</v>
      </c>
      <c r="J56" s="11"/>
      <c r="K56" s="11"/>
      <c r="L56" s="31"/>
    </row>
    <row r="57" spans="1:12" ht="91.5" customHeight="1" x14ac:dyDescent="0.15">
      <c r="A57" s="11" t="s">
        <v>9</v>
      </c>
      <c r="B57" s="19" t="s">
        <v>83</v>
      </c>
      <c r="C57" s="13" t="s">
        <v>85</v>
      </c>
      <c r="D57" s="13"/>
      <c r="E57" s="13" t="s">
        <v>178</v>
      </c>
      <c r="F57" s="15" t="s">
        <v>190</v>
      </c>
      <c r="G57" s="14" t="s">
        <v>4</v>
      </c>
      <c r="H57" s="14" t="s">
        <v>4</v>
      </c>
      <c r="I57" s="14" t="s">
        <v>108</v>
      </c>
      <c r="J57" s="11"/>
      <c r="K57" s="11"/>
      <c r="L57" s="31"/>
    </row>
    <row r="58" spans="1:12" s="2" customFormat="1" ht="131.65" customHeight="1" x14ac:dyDescent="0.15">
      <c r="A58" s="11" t="s">
        <v>9</v>
      </c>
      <c r="B58" s="19" t="s">
        <v>198</v>
      </c>
      <c r="C58" s="13" t="s">
        <v>103</v>
      </c>
      <c r="D58" s="13"/>
      <c r="E58" s="13" t="s">
        <v>179</v>
      </c>
      <c r="F58" s="11" t="s">
        <v>199</v>
      </c>
      <c r="G58" s="14" t="s">
        <v>5</v>
      </c>
      <c r="H58" s="14" t="s">
        <v>5</v>
      </c>
      <c r="I58" s="14" t="s">
        <v>108</v>
      </c>
      <c r="J58" s="34" t="s">
        <v>201</v>
      </c>
      <c r="K58" s="11"/>
      <c r="L58" s="31"/>
    </row>
    <row r="59" spans="1:12" s="2" customFormat="1" ht="121.5" customHeight="1" x14ac:dyDescent="0.15">
      <c r="A59" s="11" t="s">
        <v>9</v>
      </c>
      <c r="B59" s="19" t="s">
        <v>198</v>
      </c>
      <c r="C59" s="13" t="s">
        <v>103</v>
      </c>
      <c r="D59" s="13"/>
      <c r="E59" s="13" t="s">
        <v>180</v>
      </c>
      <c r="F59" s="11" t="s">
        <v>208</v>
      </c>
      <c r="G59" s="14" t="s">
        <v>5</v>
      </c>
      <c r="H59" s="14" t="s">
        <v>5</v>
      </c>
      <c r="I59" s="14" t="s">
        <v>108</v>
      </c>
      <c r="J59" s="35"/>
      <c r="K59" s="11"/>
      <c r="L59" s="31"/>
    </row>
    <row r="60" spans="1:12" s="2" customFormat="1" ht="122.25" customHeight="1" x14ac:dyDescent="0.15">
      <c r="A60" s="11" t="s">
        <v>9</v>
      </c>
      <c r="B60" s="19" t="s">
        <v>198</v>
      </c>
      <c r="C60" s="13" t="s">
        <v>103</v>
      </c>
      <c r="D60" s="13"/>
      <c r="E60" s="13" t="s">
        <v>181</v>
      </c>
      <c r="F60" s="11" t="s">
        <v>200</v>
      </c>
      <c r="G60" s="14" t="s">
        <v>4</v>
      </c>
      <c r="H60" s="14" t="s">
        <v>4</v>
      </c>
      <c r="I60" s="14" t="s">
        <v>108</v>
      </c>
      <c r="J60" s="11" t="s">
        <v>127</v>
      </c>
      <c r="K60" s="11"/>
      <c r="L60" s="31"/>
    </row>
    <row r="61" spans="1:12" s="2" customFormat="1" ht="88.5" customHeight="1" x14ac:dyDescent="0.15">
      <c r="A61" s="11" t="s">
        <v>9</v>
      </c>
      <c r="B61" s="19" t="s">
        <v>198</v>
      </c>
      <c r="C61" s="13" t="s">
        <v>103</v>
      </c>
      <c r="D61" s="13"/>
      <c r="E61" s="13" t="s">
        <v>182</v>
      </c>
      <c r="F61" s="11" t="s">
        <v>104</v>
      </c>
      <c r="G61" s="14" t="s">
        <v>4</v>
      </c>
      <c r="H61" s="14" t="s">
        <v>4</v>
      </c>
      <c r="I61" s="14" t="s">
        <v>108</v>
      </c>
      <c r="J61" s="11" t="s">
        <v>127</v>
      </c>
      <c r="K61" s="11"/>
      <c r="L61" s="31"/>
    </row>
    <row r="62" spans="1:12" s="2" customFormat="1" ht="86.25" customHeight="1" x14ac:dyDescent="0.15">
      <c r="A62" s="11" t="s">
        <v>9</v>
      </c>
      <c r="B62" s="19" t="s">
        <v>86</v>
      </c>
      <c r="C62" s="13" t="s">
        <v>87</v>
      </c>
      <c r="D62" s="13"/>
      <c r="E62" s="13" t="s">
        <v>183</v>
      </c>
      <c r="F62" s="11" t="s">
        <v>191</v>
      </c>
      <c r="G62" s="14" t="s">
        <v>5</v>
      </c>
      <c r="H62" s="14" t="s">
        <v>5</v>
      </c>
      <c r="I62" s="14" t="s">
        <v>108</v>
      </c>
      <c r="J62" s="11" t="s">
        <v>123</v>
      </c>
      <c r="K62" s="11"/>
      <c r="L62" s="31"/>
    </row>
  </sheetData>
  <autoFilter ref="A4:L62" xr:uid="{00000000-0001-0000-0000-000000000000}"/>
  <mergeCells count="11">
    <mergeCell ref="L3:L4"/>
    <mergeCell ref="J58:J59"/>
    <mergeCell ref="K3:K4"/>
    <mergeCell ref="A3:A4"/>
    <mergeCell ref="G3:I3"/>
    <mergeCell ref="J3:J4"/>
    <mergeCell ref="B3:B4"/>
    <mergeCell ref="F3:F4"/>
    <mergeCell ref="C3:C4"/>
    <mergeCell ref="E3:E4"/>
    <mergeCell ref="D3:D4"/>
  </mergeCells>
  <phoneticPr fontId="2"/>
  <dataValidations count="2">
    <dataValidation type="list" allowBlank="1" showInputMessage="1" showErrorMessage="1" sqref="G6:I62" xr:uid="{00000000-0002-0000-0000-000000000000}">
      <formula1>"◎,○,×"</formula1>
    </dataValidation>
    <dataValidation type="list" allowBlank="1" showInputMessage="1" showErrorMessage="1" sqref="D6:D62" xr:uid="{F9106522-F290-4DD5-8AA8-8AA0AE8B9B06}">
      <formula1>"削除,分割,新規追加,修正,訂正,補記"</formula1>
    </dataValidation>
  </dataValidations>
  <pageMargins left="0.23622047244094491" right="0.23622047244094491" top="0.74803149606299213" bottom="0.74803149606299213" header="0.31496062992125984" footer="0.31496062992125984"/>
  <pageSetup paperSize="9" scale="46"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960D9ED-BCDE-4773-8C9A-BF0D81A7EA6F}">
  <ds:schemaRefs>
    <ds:schemaRef ds:uri="http://purl.org/dc/terms/"/>
    <ds:schemaRef ds:uri="http://schemas.microsoft.com/office/2006/metadata/properties"/>
    <ds:schemaRef ds:uri="http://purl.org/dc/dcmitype/"/>
    <ds:schemaRef ds:uri="http://www.w3.org/XML/1998/namespace"/>
    <ds:schemaRef ds:uri="http://purl.org/dc/elements/1.1/"/>
    <ds:schemaRef ds:uri="http://schemas.openxmlformats.org/package/2006/metadata/core-properties"/>
    <ds:schemaRef ds:uri="f29c99a9-2f7a-4302-86cb-05f0a42840fb"/>
    <ds:schemaRef ds:uri="http://schemas.microsoft.com/office/2006/documentManagement/types"/>
    <ds:schemaRef ds:uri="http://schemas.microsoft.com/office/infopath/2007/PartnerControls"/>
    <ds:schemaRef ds:uri="418539d9-ccaa-4f07-ad3e-d267fe6a0194"/>
    <ds:schemaRef ds:uri="http://schemas.microsoft.com/sharepoint/v3"/>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7.【母子保健】乳幼児管理</vt:lpstr>
      <vt:lpstr>'7.【母子保健】乳幼児管理'!Print_Area</vt:lpstr>
      <vt:lpstr>'7.【母子保健】乳幼児管理'!Print_Titles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2024-08-09T11:08:02Z</cp:lastPrinted>
  <dcterms:created xsi:type="dcterms:W3CDTF">2021-12-12T07:58:08Z</dcterms:created>
  <dcterms:modified xsi:type="dcterms:W3CDTF">2024-08-19T00:11:28Z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